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05" windowWidth="15495" windowHeight="783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<sst xmlns="http://schemas.openxmlformats.org/spreadsheetml/2006/main" count="2222" uniqueCount="156">
  <si>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</si>
  <si>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</si>
  <si>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</si>
  <si>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</si>
  <si>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</si>
  <si>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</si>
  <si>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</si>
  <si>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</si>
  <si>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</si>
  <si>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</si>
  <si>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</si>
  <si>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</si>
  <si>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</si>
  <si>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</si>
  <si>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</si>
  <si>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</si>
  <si>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</si>
  <si>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</si>
  <si>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</si>
  <si>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</si>
  <si>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</si>
  <si>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</si>
  <si>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</si>
  <si>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</si>
  <si>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</si>
  <si>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</si>
  <si>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</si>
  <si>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</si>
  <si>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</si>
  <si>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</si>
  <si>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</si>
  <si>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</si>
  <si>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</si>
  <si>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</si>
  <si>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</si>
  <si>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</si>
  <si>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</si>
  <si>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</si>
  <si>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</si>
  <si>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</si>
  <si>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</si>
  <si>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</si>
  <si>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</si>
  <si>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</si>
  <si>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</si>
  <si>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</si>
  <si>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</si>
  <si>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</si>
  <si>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</si>
  <si>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</si>
  <si>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</si>
  <si>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</si>
  <si>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</si>
  <si>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</si>
  <si>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</si>
  <si>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</si>
  <si>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</si>
  <si>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</si>
  <si>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</si>
  <si>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</si>
  <si>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</si>
  <si>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</si>
  <si>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</si>
  <si>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</si>
  <si>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</si>
  <si>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</si>
  <si>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</si>
  <si>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</si>
  <si>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</si>
  <si>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</si>
  <si>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</si>
  <si>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</si>
  <si>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</si>
  <si>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</si>
  <si>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</si>
  <si>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</si>
  <si>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</si>
  <si>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</si>
  <si>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</si>
  <si>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</si>
  <si>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</si>
  <si>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</si>
  <si>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</si>
  <si>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</si>
  <si>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</si>
  <si>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</si>
  <si>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</si>
  <si>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</si>
  <si>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</si>
  <si>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</si>
  <si>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</si>
  <si>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</si>
  <si>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</si>
  <si>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</si>
  <si>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</si>
  <si>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</si>
  <si>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</si>
  <si>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</si>
  <si>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</si>
  <si>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</si>
  <si>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</si>
  <si>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</si>
  <si>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</si>
  <si>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</si>
  <si>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</si>
  <si>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</si>
  <si>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</si>
  <si>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</si>
  <si>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</si>
  <si>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</si>
  <si>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</si>
  <si>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</si>
  <si>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</si>
  <si>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</si>
  <si>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</si>
  <si>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</si>
  <si>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</si>
  <si>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</si>
  <si>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</si>
  <si>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</si>
  <si>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</si>
  <si>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</si>
  <si>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</si>
  <si>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</si>
  <si>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</si>
  <si>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</si>
  <si>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</si>
  <si>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</si>
  <si>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</si>
  <si>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</si>
  <si>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</si>
  <si>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</si>
  <si>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</si>
  <si>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</si>
  <si>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</si>
  <si>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</si>
  <si>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</si>
  <si>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</si>
  <si>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</si>
  <si>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</si>
  <si>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Августе 2019 г.</t>
  </si>
  <si>
    <t>766168,78</t>
  </si>
  <si>
    <t>1363,09</t>
  </si>
  <si>
    <t>III. Третья ценовая категория</t>
  </si>
  <si>
    <t>IV. Четвертая ценовая категория</t>
  </si>
  <si>
    <t>V. Пятая ценовая категория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</si>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</sst>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" fontId="40" fillId="0" borderId="0" xfId="65" applyNumberFormat="1" applyFont="1" applyAlignment="1">
      <alignment horizontal="center"/>
    </xf>
    <xf numFmtId="43" fontId="40" fillId="0" borderId="0" xfId="65" applyFont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㼿" xfId="68"/>
    <cellStyle name="㼿?" xfId="69"/>
    <cellStyle name="㼿㼿" xfId="70"/>
    <cellStyle name="㼿㼿 2" xfId="71"/>
    <cellStyle name="㼿㼿?" xfId="72"/>
    <cellStyle name="㼿㼿? 2" xfId="73"/>
    <cellStyle name="㼿㼿㼿" xfId="74"/>
    <cellStyle name="㼿㼿㼿 2" xfId="75"/>
    <cellStyle name="㼿㼿㼿?" xfId="76"/>
    <cellStyle name="㼿㼿㼿? 2" xfId="77"/>
    <cellStyle name="㼿㼿㼿㼿" xfId="78"/>
    <cellStyle name="㼿㼿㼿㼿?" xfId="79"/>
    <cellStyle name="㼿㼿㼿㼿? 2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M38" sqref="M38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4" t="s">
        <v>140</v>
      </c>
      <c r="B1" s="224"/>
      <c r="C1" s="224"/>
      <c r="D1" s="224"/>
      <c r="E1" s="224"/>
      <c r="F1" s="224"/>
      <c r="G1" s="224"/>
    </row>
    <row r="3" spans="1:7" ht="12.75">
      <c r="A3" s="223" t="s">
        <v>51</v>
      </c>
      <c r="B3" s="223"/>
      <c r="C3" s="223"/>
      <c r="D3" s="223"/>
      <c r="E3" s="223"/>
      <c r="F3" s="223"/>
      <c r="G3" s="223"/>
    </row>
    <row r="4" spans="1:7" ht="12.75">
      <c r="A4" s="223" t="s">
        <v>88</v>
      </c>
      <c r="B4" s="223"/>
      <c r="C4" s="223"/>
      <c r="D4" s="223"/>
      <c r="E4" s="223"/>
      <c r="F4" s="223"/>
      <c r="G4" s="223"/>
    </row>
    <row r="6" spans="1:7" ht="12.75">
      <c r="A6" s="158" t="s">
        <v>34</v>
      </c>
      <c r="B6" s="158"/>
      <c r="C6" s="158"/>
      <c r="D6" s="158"/>
      <c r="E6" s="158"/>
      <c r="F6" s="158"/>
      <c r="G6" s="158"/>
    </row>
    <row r="7" spans="5:7" ht="13.5" thickBot="1">
      <c r="E7" s="72"/>
      <c r="F7" s="72"/>
      <c r="G7" s="72"/>
    </row>
    <row r="8" spans="1:7" ht="12.75">
      <c r="A8" s="159" t="s">
        <v>19</v>
      </c>
      <c r="B8" s="160"/>
      <c r="C8" s="160"/>
      <c r="D8" s="163" t="s">
        <v>56</v>
      </c>
      <c r="E8" s="164"/>
      <c r="F8" s="164"/>
      <c r="G8" s="165"/>
    </row>
    <row r="9" spans="1:7" ht="13.5" thickBot="1">
      <c r="A9" s="161"/>
      <c r="B9" s="162"/>
      <c r="C9" s="162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66" t="s">
        <v>133</v>
      </c>
      <c r="B10" s="167"/>
      <c r="C10" s="168"/>
      <c r="D10" s="74">
        <v>4522.63</v>
      </c>
      <c r="E10" s="10">
        <v>5503.06</v>
      </c>
      <c r="F10" s="10">
        <v>5766.25</v>
      </c>
      <c r="G10" s="40">
        <v>6539.14</v>
      </c>
      <c r="H10" s="79"/>
    </row>
    <row r="11" spans="1:8" ht="24.75" customHeight="1">
      <c r="A11" s="169" t="s">
        <v>21</v>
      </c>
      <c r="B11" s="170"/>
      <c r="C11" s="171"/>
      <c r="D11" s="85">
        <v>4300.95</v>
      </c>
      <c r="E11" s="11">
        <v>5281.38</v>
      </c>
      <c r="F11" s="11">
        <v>5544.57</v>
      </c>
      <c r="G11" s="84">
        <v>6317.46</v>
      </c>
      <c r="H11" s="79"/>
    </row>
    <row r="12" spans="1:8" ht="24.75" customHeight="1" thickBot="1">
      <c r="A12" s="172" t="s">
        <v>22</v>
      </c>
      <c r="B12" s="173"/>
      <c r="C12" s="174"/>
      <c r="D12" s="75">
        <v>4256.1900000000005</v>
      </c>
      <c r="E12" s="12">
        <v>5236.620000000001</v>
      </c>
      <c r="F12" s="12">
        <v>5499.81</v>
      </c>
      <c r="G12" s="41">
        <v>6272.700000000001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9" t="s">
        <v>130</v>
      </c>
      <c r="B14" s="229"/>
      <c r="C14" s="229"/>
      <c r="D14" s="229"/>
      <c r="E14" s="229"/>
      <c r="F14" s="229"/>
      <c r="G14" s="229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9" t="s">
        <v>19</v>
      </c>
      <c r="B16" s="160"/>
      <c r="C16" s="160"/>
      <c r="D16" s="163" t="s">
        <v>56</v>
      </c>
      <c r="E16" s="164"/>
      <c r="F16" s="164"/>
      <c r="G16" s="165"/>
      <c r="H16" s="79"/>
    </row>
    <row r="17" spans="1:8" ht="13.5" thickBot="1">
      <c r="A17" s="161"/>
      <c r="B17" s="162"/>
      <c r="C17" s="162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66" t="s">
        <v>133</v>
      </c>
      <c r="B18" s="167"/>
      <c r="C18" s="168"/>
      <c r="D18" s="74">
        <v>2732.51</v>
      </c>
      <c r="E18" s="10">
        <v>2732.51</v>
      </c>
      <c r="F18" s="10">
        <v>2732.51</v>
      </c>
      <c r="G18" s="40">
        <v>2732.51</v>
      </c>
      <c r="H18" s="79"/>
    </row>
    <row r="19" spans="1:8" ht="26.25" customHeight="1">
      <c r="A19" s="169" t="s">
        <v>21</v>
      </c>
      <c r="B19" s="170"/>
      <c r="C19" s="171"/>
      <c r="D19" s="85">
        <v>2510.83</v>
      </c>
      <c r="E19" s="11">
        <v>2510.83</v>
      </c>
      <c r="F19" s="11">
        <v>2510.83</v>
      </c>
      <c r="G19" s="84">
        <v>2510.83</v>
      </c>
      <c r="H19" s="79"/>
    </row>
    <row r="20" spans="1:8" ht="27" customHeight="1" thickBot="1">
      <c r="A20" s="172" t="s">
        <v>22</v>
      </c>
      <c r="B20" s="173"/>
      <c r="C20" s="174"/>
      <c r="D20" s="75">
        <v>2466.0700000000006</v>
      </c>
      <c r="E20" s="12">
        <v>2466.0700000000006</v>
      </c>
      <c r="F20" s="12">
        <v>2466.0700000000006</v>
      </c>
      <c r="G20" s="41">
        <v>2466.0700000000006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8" t="s">
        <v>23</v>
      </c>
      <c r="B22" s="158"/>
      <c r="C22" s="158"/>
      <c r="D22" s="158"/>
      <c r="E22" s="158"/>
      <c r="F22" s="158"/>
      <c r="G22" s="158"/>
    </row>
    <row r="23" spans="1:4" ht="13.5" thickBot="1">
      <c r="A23" s="58"/>
      <c r="B23" s="58"/>
      <c r="C23" s="58"/>
      <c r="D23" s="58"/>
    </row>
    <row r="24" spans="1:7" ht="12.75">
      <c r="A24" s="159" t="s">
        <v>19</v>
      </c>
      <c r="B24" s="160"/>
      <c r="C24" s="160"/>
      <c r="D24" s="163" t="s">
        <v>56</v>
      </c>
      <c r="E24" s="164"/>
      <c r="F24" s="164"/>
      <c r="G24" s="165"/>
    </row>
    <row r="25" spans="1:7" ht="13.5" thickBot="1">
      <c r="A25" s="161"/>
      <c r="B25" s="162"/>
      <c r="C25" s="162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66" t="s">
        <v>133</v>
      </c>
      <c r="B26" s="167"/>
      <c r="C26" s="168"/>
      <c r="D26" s="74">
        <v>4789.41</v>
      </c>
      <c r="E26" s="10">
        <v>5769.84</v>
      </c>
      <c r="F26" s="10">
        <v>6033.03</v>
      </c>
      <c r="G26" s="40">
        <v>6805.92</v>
      </c>
    </row>
    <row r="27" spans="1:7" ht="24.75" customHeight="1">
      <c r="A27" s="169" t="s">
        <v>21</v>
      </c>
      <c r="B27" s="170"/>
      <c r="C27" s="171"/>
      <c r="D27" s="85">
        <v>4789.41</v>
      </c>
      <c r="E27" s="11">
        <v>5769.84</v>
      </c>
      <c r="F27" s="11">
        <v>6033.03</v>
      </c>
      <c r="G27" s="84">
        <v>6805.92</v>
      </c>
    </row>
    <row r="28" spans="1:7" ht="24.75" customHeight="1" thickBot="1">
      <c r="A28" s="172" t="s">
        <v>22</v>
      </c>
      <c r="B28" s="173"/>
      <c r="C28" s="174"/>
      <c r="D28" s="75">
        <v>4789.41</v>
      </c>
      <c r="E28" s="12">
        <v>5769.84</v>
      </c>
      <c r="F28" s="12">
        <v>6033.03</v>
      </c>
      <c r="G28" s="41">
        <v>6805.92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58" t="s">
        <v>135</v>
      </c>
      <c r="B30" s="158"/>
      <c r="C30" s="158"/>
      <c r="D30" s="158"/>
      <c r="E30" s="158"/>
      <c r="F30" s="158"/>
      <c r="G30" s="158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59" t="s">
        <v>19</v>
      </c>
      <c r="B32" s="160"/>
      <c r="C32" s="160"/>
      <c r="D32" s="163" t="s">
        <v>56</v>
      </c>
      <c r="E32" s="164"/>
      <c r="F32" s="164"/>
      <c r="G32" s="165"/>
    </row>
    <row r="33" spans="1:7" ht="17.25" customHeight="1" hidden="1" thickBot="1">
      <c r="A33" s="161"/>
      <c r="B33" s="162"/>
      <c r="C33" s="162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 hidden="1">
      <c r="A34" s="166" t="s">
        <v>20</v>
      </c>
      <c r="B34" s="167"/>
      <c r="C34" s="168"/>
      <c r="D34" s="74"/>
      <c r="E34" s="10"/>
      <c r="F34" s="10"/>
      <c r="G34" s="40"/>
    </row>
    <row r="35" spans="1:7" ht="24.75" customHeight="1" hidden="1">
      <c r="A35" s="169" t="s">
        <v>21</v>
      </c>
      <c r="B35" s="170"/>
      <c r="C35" s="171"/>
      <c r="D35" s="85"/>
      <c r="E35" s="11"/>
      <c r="F35" s="11"/>
      <c r="G35" s="84"/>
    </row>
    <row r="36" spans="1:7" ht="24.75" customHeight="1" hidden="1" thickBot="1">
      <c r="A36" s="172" t="s">
        <v>22</v>
      </c>
      <c r="B36" s="173"/>
      <c r="C36" s="174"/>
      <c r="D36" s="75"/>
      <c r="E36" s="12"/>
      <c r="F36" s="12"/>
      <c r="G36" s="41"/>
    </row>
    <row r="37" spans="1:25" ht="15">
      <c r="A37" s="227" t="s">
        <v>39</v>
      </c>
      <c r="B37" s="227"/>
      <c r="C37" s="227"/>
      <c r="D37" s="227"/>
      <c r="E37" s="227"/>
      <c r="F37" s="227"/>
      <c r="G37" s="22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8" t="s">
        <v>40</v>
      </c>
      <c r="B38" s="228"/>
      <c r="C38" s="228"/>
      <c r="D38" s="143">
        <v>2330</v>
      </c>
      <c r="E38" s="227" t="s">
        <v>38</v>
      </c>
      <c r="F38" s="22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7" t="s">
        <v>90</v>
      </c>
      <c r="B40" s="227"/>
      <c r="C40" s="227"/>
      <c r="D40" s="227"/>
      <c r="E40" s="227"/>
      <c r="F40" s="227"/>
      <c r="G40" s="22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5" t="s">
        <v>91</v>
      </c>
      <c r="B42" s="226"/>
      <c r="C42" s="226"/>
      <c r="D42" s="226"/>
      <c r="E42" s="226"/>
      <c r="F42" s="226"/>
      <c r="G42" s="146" t="s">
        <v>142</v>
      </c>
    </row>
    <row r="43" spans="1:7" ht="12.75" customHeight="1">
      <c r="A43" s="156" t="s">
        <v>92</v>
      </c>
      <c r="B43" s="157"/>
      <c r="C43" s="157"/>
      <c r="D43" s="157"/>
      <c r="E43" s="157"/>
      <c r="F43" s="157"/>
      <c r="G43" s="93" t="s">
        <v>141</v>
      </c>
    </row>
    <row r="44" spans="1:8" ht="12.75">
      <c r="A44" s="156" t="s">
        <v>93</v>
      </c>
      <c r="B44" s="157"/>
      <c r="C44" s="157"/>
      <c r="D44" s="157"/>
      <c r="E44" s="157"/>
      <c r="F44" s="157"/>
      <c r="G44" s="136">
        <v>0.0012620004661305104</v>
      </c>
      <c r="H44" s="83"/>
    </row>
    <row r="45" spans="1:7" ht="12.75" customHeight="1">
      <c r="A45" s="156" t="s">
        <v>94</v>
      </c>
      <c r="B45" s="157"/>
      <c r="C45" s="157"/>
      <c r="D45" s="157"/>
      <c r="E45" s="157"/>
      <c r="F45" s="157"/>
      <c r="G45" s="78">
        <v>58.548</v>
      </c>
    </row>
    <row r="46" spans="1:7" ht="25.5" customHeight="1">
      <c r="A46" s="156" t="s">
        <v>95</v>
      </c>
      <c r="B46" s="157"/>
      <c r="C46" s="157"/>
      <c r="D46" s="157"/>
      <c r="E46" s="157"/>
      <c r="F46" s="157"/>
      <c r="G46" s="87">
        <v>0</v>
      </c>
    </row>
    <row r="47" spans="1:7" ht="26.25" customHeight="1">
      <c r="A47" s="156" t="s">
        <v>96</v>
      </c>
      <c r="B47" s="157"/>
      <c r="C47" s="157"/>
      <c r="D47" s="157"/>
      <c r="E47" s="157"/>
      <c r="F47" s="157"/>
      <c r="G47" s="87">
        <v>7.343999999999999</v>
      </c>
    </row>
    <row r="48" spans="1:7" ht="12.75" customHeight="1">
      <c r="A48" s="156" t="s">
        <v>97</v>
      </c>
      <c r="B48" s="157"/>
      <c r="C48" s="157"/>
      <c r="D48" s="157"/>
      <c r="E48" s="157"/>
      <c r="F48" s="157"/>
      <c r="G48" s="89">
        <v>0</v>
      </c>
    </row>
    <row r="49" spans="1:7" ht="12.75" customHeight="1">
      <c r="A49" s="156" t="s">
        <v>98</v>
      </c>
      <c r="B49" s="157"/>
      <c r="C49" s="157"/>
      <c r="D49" s="157"/>
      <c r="E49" s="157"/>
      <c r="F49" s="157"/>
      <c r="G49" s="89">
        <v>5.337</v>
      </c>
    </row>
    <row r="50" spans="1:9" ht="12.75" customHeight="1">
      <c r="A50" s="156" t="s">
        <v>99</v>
      </c>
      <c r="B50" s="157"/>
      <c r="C50" s="157"/>
      <c r="D50" s="157"/>
      <c r="E50" s="157"/>
      <c r="F50" s="157"/>
      <c r="G50" s="89">
        <v>2.007</v>
      </c>
      <c r="I50" s="79"/>
    </row>
    <row r="51" spans="1:7" ht="12.75" customHeight="1">
      <c r="A51" s="156" t="s">
        <v>100</v>
      </c>
      <c r="B51" s="157"/>
      <c r="C51" s="157"/>
      <c r="D51" s="157"/>
      <c r="E51" s="157"/>
      <c r="F51" s="157"/>
      <c r="G51" s="89">
        <v>0</v>
      </c>
    </row>
    <row r="52" spans="1:7" ht="12.75" customHeight="1">
      <c r="A52" s="156" t="s">
        <v>101</v>
      </c>
      <c r="B52" s="157"/>
      <c r="C52" s="157"/>
      <c r="D52" s="157"/>
      <c r="E52" s="157"/>
      <c r="F52" s="157"/>
      <c r="G52" s="89">
        <v>0</v>
      </c>
    </row>
    <row r="53" spans="1:7" ht="12.75" customHeight="1">
      <c r="A53" s="156" t="s">
        <v>102</v>
      </c>
      <c r="B53" s="157"/>
      <c r="C53" s="157"/>
      <c r="D53" s="157"/>
      <c r="E53" s="157"/>
      <c r="F53" s="157"/>
      <c r="G53" s="150">
        <v>29.4636</v>
      </c>
    </row>
    <row r="54" spans="1:7" ht="25.5" customHeight="1">
      <c r="A54" s="156" t="s">
        <v>103</v>
      </c>
      <c r="B54" s="157"/>
      <c r="C54" s="157"/>
      <c r="D54" s="157"/>
      <c r="E54" s="157"/>
      <c r="F54" s="157"/>
      <c r="G54" s="87">
        <v>0</v>
      </c>
    </row>
    <row r="55" spans="1:7" ht="12.75" customHeight="1">
      <c r="A55" s="156" t="s">
        <v>104</v>
      </c>
      <c r="B55" s="157"/>
      <c r="C55" s="157"/>
      <c r="D55" s="157"/>
      <c r="E55" s="157"/>
      <c r="F55" s="157"/>
      <c r="G55" s="87">
        <v>0</v>
      </c>
    </row>
    <row r="56" spans="1:7" ht="12.75" customHeight="1">
      <c r="A56" s="156" t="s">
        <v>105</v>
      </c>
      <c r="B56" s="157"/>
      <c r="C56" s="157"/>
      <c r="D56" s="157"/>
      <c r="E56" s="157"/>
      <c r="F56" s="157"/>
      <c r="G56" s="89">
        <v>0</v>
      </c>
    </row>
    <row r="57" spans="1:7" ht="12.75" customHeight="1">
      <c r="A57" s="156" t="s">
        <v>106</v>
      </c>
      <c r="B57" s="157"/>
      <c r="C57" s="157"/>
      <c r="D57" s="157"/>
      <c r="E57" s="157"/>
      <c r="F57" s="157"/>
      <c r="G57" s="89">
        <v>0</v>
      </c>
    </row>
    <row r="58" spans="1:7" ht="12.75" customHeight="1">
      <c r="A58" s="156" t="s">
        <v>107</v>
      </c>
      <c r="B58" s="157"/>
      <c r="C58" s="157"/>
      <c r="D58" s="157"/>
      <c r="E58" s="157"/>
      <c r="F58" s="157"/>
      <c r="G58" s="89">
        <v>0</v>
      </c>
    </row>
    <row r="59" spans="1:7" ht="12.75" customHeight="1">
      <c r="A59" s="156" t="s">
        <v>108</v>
      </c>
      <c r="B59" s="157"/>
      <c r="C59" s="157"/>
      <c r="D59" s="157"/>
      <c r="E59" s="157"/>
      <c r="F59" s="157"/>
      <c r="G59" s="87">
        <v>0</v>
      </c>
    </row>
    <row r="60" spans="1:7" ht="12.75" customHeight="1">
      <c r="A60" s="156" t="s">
        <v>105</v>
      </c>
      <c r="B60" s="157"/>
      <c r="C60" s="157"/>
      <c r="D60" s="157"/>
      <c r="E60" s="157"/>
      <c r="F60" s="157"/>
      <c r="G60" s="89">
        <v>0</v>
      </c>
    </row>
    <row r="61" spans="1:7" ht="12.75" customHeight="1">
      <c r="A61" s="156" t="s">
        <v>107</v>
      </c>
      <c r="B61" s="157"/>
      <c r="C61" s="157"/>
      <c r="D61" s="157"/>
      <c r="E61" s="157"/>
      <c r="F61" s="157"/>
      <c r="G61" s="89">
        <v>0</v>
      </c>
    </row>
    <row r="62" spans="1:7" ht="12.75" customHeight="1">
      <c r="A62" s="156" t="s">
        <v>109</v>
      </c>
      <c r="B62" s="157"/>
      <c r="C62" s="157"/>
      <c r="D62" s="157"/>
      <c r="E62" s="157"/>
      <c r="F62" s="157"/>
      <c r="G62" s="88">
        <v>36994.742</v>
      </c>
    </row>
    <row r="63" spans="1:7" ht="24" customHeight="1">
      <c r="A63" s="156" t="s">
        <v>110</v>
      </c>
      <c r="B63" s="157"/>
      <c r="C63" s="157"/>
      <c r="D63" s="157"/>
      <c r="E63" s="157"/>
      <c r="F63" s="157"/>
      <c r="G63" s="87">
        <v>0</v>
      </c>
    </row>
    <row r="64" spans="1:7" ht="24.75" customHeight="1">
      <c r="A64" s="156" t="s">
        <v>111</v>
      </c>
      <c r="B64" s="157"/>
      <c r="C64" s="157"/>
      <c r="D64" s="157"/>
      <c r="E64" s="157"/>
      <c r="F64" s="157"/>
      <c r="G64" s="88">
        <v>5036.007</v>
      </c>
    </row>
    <row r="65" spans="1:7" ht="12.75" customHeight="1">
      <c r="A65" s="156" t="s">
        <v>112</v>
      </c>
      <c r="B65" s="157"/>
      <c r="C65" s="157"/>
      <c r="D65" s="157"/>
      <c r="E65" s="157"/>
      <c r="F65" s="157"/>
      <c r="G65" s="141">
        <v>0</v>
      </c>
    </row>
    <row r="66" spans="1:7" ht="12.75" customHeight="1">
      <c r="A66" s="156" t="s">
        <v>113</v>
      </c>
      <c r="B66" s="157"/>
      <c r="C66" s="157"/>
      <c r="D66" s="157"/>
      <c r="E66" s="157"/>
      <c r="F66" s="157"/>
      <c r="G66" s="141">
        <v>3742.749</v>
      </c>
    </row>
    <row r="67" spans="1:7" ht="12.75" customHeight="1">
      <c r="A67" s="156" t="s">
        <v>114</v>
      </c>
      <c r="B67" s="157"/>
      <c r="C67" s="157"/>
      <c r="D67" s="157"/>
      <c r="E67" s="157"/>
      <c r="F67" s="157"/>
      <c r="G67" s="154">
        <v>1293.2579999999998</v>
      </c>
    </row>
    <row r="68" spans="1:7" ht="12.75" customHeight="1">
      <c r="A68" s="156" t="s">
        <v>115</v>
      </c>
      <c r="B68" s="157"/>
      <c r="C68" s="157"/>
      <c r="D68" s="157"/>
      <c r="E68" s="157"/>
      <c r="F68" s="157"/>
      <c r="G68" s="141">
        <v>0</v>
      </c>
    </row>
    <row r="69" spans="1:7" ht="12.75" customHeight="1">
      <c r="A69" s="156" t="s">
        <v>116</v>
      </c>
      <c r="B69" s="157"/>
      <c r="C69" s="157"/>
      <c r="D69" s="157"/>
      <c r="E69" s="157"/>
      <c r="F69" s="157"/>
      <c r="G69" s="141">
        <v>0</v>
      </c>
    </row>
    <row r="70" spans="1:7" ht="12.75" customHeight="1">
      <c r="A70" s="156" t="s">
        <v>117</v>
      </c>
      <c r="B70" s="157"/>
      <c r="C70" s="157"/>
      <c r="D70" s="157"/>
      <c r="E70" s="157"/>
      <c r="F70" s="157"/>
      <c r="G70" s="88">
        <v>14731.8</v>
      </c>
    </row>
    <row r="71" spans="1:7" ht="26.25" customHeight="1" thickBot="1">
      <c r="A71" s="172" t="s">
        <v>118</v>
      </c>
      <c r="B71" s="173"/>
      <c r="C71" s="173"/>
      <c r="D71" s="173"/>
      <c r="E71" s="173"/>
      <c r="F71" s="173"/>
      <c r="G71" s="148"/>
    </row>
    <row r="72" spans="1:4" ht="12.75">
      <c r="A72" s="58"/>
      <c r="B72" s="58"/>
      <c r="C72" s="58"/>
      <c r="D72" s="58"/>
    </row>
    <row r="73" spans="1:7" ht="12.75">
      <c r="A73" s="223" t="s">
        <v>57</v>
      </c>
      <c r="B73" s="223"/>
      <c r="C73" s="223"/>
      <c r="D73" s="223"/>
      <c r="E73" s="223"/>
      <c r="F73" s="223"/>
      <c r="G73" s="223"/>
    </row>
    <row r="74" spans="1:7" ht="12.75">
      <c r="A74" s="223" t="s">
        <v>58</v>
      </c>
      <c r="B74" s="223"/>
      <c r="C74" s="223"/>
      <c r="D74" s="223"/>
      <c r="E74" s="223"/>
      <c r="F74" s="223"/>
      <c r="G74" s="223"/>
    </row>
    <row r="76" spans="1:7" s="7" customFormat="1" ht="12.75">
      <c r="A76" s="186" t="s">
        <v>122</v>
      </c>
      <c r="B76" s="186"/>
      <c r="C76" s="186"/>
      <c r="D76" s="186"/>
      <c r="E76" s="186"/>
      <c r="F76" s="186"/>
      <c r="G76" s="18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9" t="s">
        <v>19</v>
      </c>
      <c r="B78" s="160"/>
      <c r="C78" s="160"/>
      <c r="D78" s="163" t="s">
        <v>56</v>
      </c>
      <c r="E78" s="164"/>
      <c r="F78" s="164"/>
      <c r="G78" s="165"/>
    </row>
    <row r="79" spans="1:7" ht="13.5" thickBot="1">
      <c r="A79" s="161"/>
      <c r="B79" s="162"/>
      <c r="C79" s="162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75" t="s">
        <v>133</v>
      </c>
      <c r="B80" s="176"/>
      <c r="C80" s="177"/>
      <c r="D80" s="98"/>
      <c r="E80" s="99"/>
      <c r="F80" s="99"/>
      <c r="G80" s="100"/>
    </row>
    <row r="81" spans="1:7" ht="12.75">
      <c r="A81" s="180" t="s">
        <v>119</v>
      </c>
      <c r="B81" s="181"/>
      <c r="C81" s="182"/>
      <c r="D81" s="120">
        <v>3139.15</v>
      </c>
      <c r="E81" s="121">
        <v>4119.580000000001</v>
      </c>
      <c r="F81" s="121">
        <v>4382.77</v>
      </c>
      <c r="G81" s="122">
        <v>5155.660000000001</v>
      </c>
    </row>
    <row r="82" spans="1:7" ht="12.75">
      <c r="A82" s="180" t="s">
        <v>120</v>
      </c>
      <c r="B82" s="181"/>
      <c r="C82" s="182"/>
      <c r="D82" s="120">
        <v>4712.01</v>
      </c>
      <c r="E82" s="121">
        <v>5692.4400000000005</v>
      </c>
      <c r="F82" s="121">
        <v>5955.63</v>
      </c>
      <c r="G82" s="122">
        <v>6728.52</v>
      </c>
    </row>
    <row r="83" spans="1:7" ht="13.5" thickBot="1">
      <c r="A83" s="183" t="s">
        <v>121</v>
      </c>
      <c r="B83" s="184"/>
      <c r="C83" s="185"/>
      <c r="D83" s="123">
        <v>9075.26</v>
      </c>
      <c r="E83" s="124">
        <v>10055.69</v>
      </c>
      <c r="F83" s="124">
        <v>10318.88</v>
      </c>
      <c r="G83" s="125">
        <v>11091.77</v>
      </c>
    </row>
    <row r="84" spans="1:7" ht="26.25" customHeight="1">
      <c r="A84" s="175" t="s">
        <v>21</v>
      </c>
      <c r="B84" s="176"/>
      <c r="C84" s="177"/>
      <c r="D84" s="126"/>
      <c r="E84" s="127"/>
      <c r="F84" s="127"/>
      <c r="G84" s="128"/>
    </row>
    <row r="85" spans="1:7" ht="12.75">
      <c r="A85" s="180" t="s">
        <v>119</v>
      </c>
      <c r="B85" s="181"/>
      <c r="C85" s="182"/>
      <c r="D85" s="120">
        <v>2917.47</v>
      </c>
      <c r="E85" s="121">
        <v>3897.9</v>
      </c>
      <c r="F85" s="121">
        <v>4161.09</v>
      </c>
      <c r="G85" s="122">
        <v>4933.9800000000005</v>
      </c>
    </row>
    <row r="86" spans="1:7" ht="12.75">
      <c r="A86" s="180" t="s">
        <v>120</v>
      </c>
      <c r="B86" s="181"/>
      <c r="C86" s="182"/>
      <c r="D86" s="120">
        <v>4490.33</v>
      </c>
      <c r="E86" s="121">
        <v>5470.76</v>
      </c>
      <c r="F86" s="121">
        <v>5733.950000000001</v>
      </c>
      <c r="G86" s="122">
        <v>6506.84</v>
      </c>
    </row>
    <row r="87" spans="1:7" ht="13.5" thickBot="1">
      <c r="A87" s="183" t="s">
        <v>121</v>
      </c>
      <c r="B87" s="184"/>
      <c r="C87" s="185"/>
      <c r="D87" s="123">
        <v>8853.58</v>
      </c>
      <c r="E87" s="124">
        <v>9834.01</v>
      </c>
      <c r="F87" s="124">
        <v>10097.199999999999</v>
      </c>
      <c r="G87" s="125">
        <v>10870.09</v>
      </c>
    </row>
    <row r="88" spans="1:7" ht="25.5" customHeight="1">
      <c r="A88" s="187" t="s">
        <v>22</v>
      </c>
      <c r="B88" s="188"/>
      <c r="C88" s="189"/>
      <c r="D88" s="129"/>
      <c r="E88" s="130"/>
      <c r="F88" s="130"/>
      <c r="G88" s="131"/>
    </row>
    <row r="89" spans="1:8" ht="12.75">
      <c r="A89" s="180" t="s">
        <v>119</v>
      </c>
      <c r="B89" s="181"/>
      <c r="C89" s="182"/>
      <c r="D89" s="85">
        <v>2872.7099999999996</v>
      </c>
      <c r="E89" s="11">
        <v>3853.14</v>
      </c>
      <c r="F89" s="11">
        <v>4116.33</v>
      </c>
      <c r="G89" s="84">
        <v>4889.22</v>
      </c>
      <c r="H89" s="79"/>
    </row>
    <row r="90" spans="1:7" ht="12.75">
      <c r="A90" s="180" t="s">
        <v>120</v>
      </c>
      <c r="B90" s="181"/>
      <c r="C90" s="182"/>
      <c r="D90" s="85">
        <v>4445.57</v>
      </c>
      <c r="E90" s="11">
        <v>5426</v>
      </c>
      <c r="F90" s="11">
        <v>5689.1900000000005</v>
      </c>
      <c r="G90" s="84">
        <v>6462.08</v>
      </c>
    </row>
    <row r="91" spans="1:7" ht="13.5" thickBot="1">
      <c r="A91" s="183" t="s">
        <v>121</v>
      </c>
      <c r="B91" s="184"/>
      <c r="C91" s="185"/>
      <c r="D91" s="75">
        <v>8808.820000000002</v>
      </c>
      <c r="E91" s="12">
        <v>9789.250000000002</v>
      </c>
      <c r="F91" s="12">
        <v>10052.44</v>
      </c>
      <c r="G91" s="41">
        <v>10825.33</v>
      </c>
    </row>
    <row r="93" spans="1:7" s="7" customFormat="1" ht="12.75">
      <c r="A93" s="186" t="s">
        <v>123</v>
      </c>
      <c r="B93" s="186"/>
      <c r="C93" s="186"/>
      <c r="D93" s="186"/>
      <c r="E93" s="186"/>
      <c r="F93" s="186"/>
      <c r="G93" s="18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9" t="s">
        <v>19</v>
      </c>
      <c r="B95" s="160"/>
      <c r="C95" s="219"/>
      <c r="D95" s="179" t="s">
        <v>56</v>
      </c>
      <c r="E95" s="164"/>
      <c r="F95" s="164"/>
      <c r="G95" s="165"/>
    </row>
    <row r="96" spans="1:7" ht="13.5" thickBot="1">
      <c r="A96" s="161"/>
      <c r="B96" s="162"/>
      <c r="C96" s="220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75" t="s">
        <v>133</v>
      </c>
      <c r="B97" s="176"/>
      <c r="C97" s="178"/>
      <c r="D97" s="101"/>
      <c r="E97" s="99"/>
      <c r="F97" s="99"/>
      <c r="G97" s="100"/>
    </row>
    <row r="98" spans="1:7" ht="12.75">
      <c r="A98" s="197" t="s">
        <v>119</v>
      </c>
      <c r="B98" s="198"/>
      <c r="C98" s="199"/>
      <c r="D98" s="132">
        <v>3139.15</v>
      </c>
      <c r="E98" s="121">
        <v>4119.580000000001</v>
      </c>
      <c r="F98" s="121">
        <v>4382.77</v>
      </c>
      <c r="G98" s="122">
        <v>5155.660000000001</v>
      </c>
    </row>
    <row r="99" spans="1:7" ht="12.75">
      <c r="A99" s="197" t="s">
        <v>124</v>
      </c>
      <c r="B99" s="198"/>
      <c r="C99" s="199"/>
      <c r="D99" s="132">
        <v>6582.88</v>
      </c>
      <c r="E99" s="121">
        <v>7563.31</v>
      </c>
      <c r="F99" s="121">
        <v>7826.5</v>
      </c>
      <c r="G99" s="122">
        <v>8599.390000000001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197" t="s">
        <v>119</v>
      </c>
      <c r="B101" s="198"/>
      <c r="C101" s="199"/>
      <c r="D101" s="132">
        <v>2917.47</v>
      </c>
      <c r="E101" s="121">
        <v>3897.9</v>
      </c>
      <c r="F101" s="121">
        <v>4161.09</v>
      </c>
      <c r="G101" s="122">
        <v>4933.9800000000005</v>
      </c>
    </row>
    <row r="102" spans="1:7" ht="12.75">
      <c r="A102" s="197" t="s">
        <v>124</v>
      </c>
      <c r="B102" s="198"/>
      <c r="C102" s="199"/>
      <c r="D102" s="132">
        <v>6361.2</v>
      </c>
      <c r="E102" s="121">
        <v>7341.63</v>
      </c>
      <c r="F102" s="121">
        <v>7604.82</v>
      </c>
      <c r="G102" s="122">
        <v>8377.710000000001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197" t="s">
        <v>119</v>
      </c>
      <c r="B104" s="198"/>
      <c r="C104" s="199"/>
      <c r="D104" s="102">
        <v>2872.7099999999996</v>
      </c>
      <c r="E104" s="11">
        <v>3853.14</v>
      </c>
      <c r="F104" s="11">
        <v>4116.33</v>
      </c>
      <c r="G104" s="84">
        <v>4889.22</v>
      </c>
    </row>
    <row r="105" spans="1:7" ht="13.5" thickBot="1">
      <c r="A105" s="191" t="s">
        <v>124</v>
      </c>
      <c r="B105" s="192"/>
      <c r="C105" s="193"/>
      <c r="D105" s="103">
        <v>6316.4400000000005</v>
      </c>
      <c r="E105" s="12">
        <v>7296.870000000001</v>
      </c>
      <c r="F105" s="12">
        <v>7560.06</v>
      </c>
      <c r="G105" s="41">
        <v>8332.95</v>
      </c>
    </row>
    <row r="107" ht="12.75">
      <c r="A107" s="37" t="s">
        <v>85</v>
      </c>
    </row>
    <row r="108" spans="1:7" ht="13.5" thickBot="1">
      <c r="A108" s="37"/>
      <c r="F108" s="190"/>
      <c r="G108" s="190"/>
    </row>
    <row r="109" spans="1:7" ht="12.75">
      <c r="A109" s="209" t="s">
        <v>86</v>
      </c>
      <c r="B109" s="210"/>
      <c r="C109" s="211"/>
      <c r="D109" s="194" t="s">
        <v>27</v>
      </c>
      <c r="E109" s="195"/>
      <c r="F109" s="195"/>
      <c r="G109" s="196"/>
    </row>
    <row r="110" spans="1:7" ht="13.5" thickBot="1">
      <c r="A110" s="212"/>
      <c r="B110" s="213"/>
      <c r="C110" s="214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06" t="s">
        <v>139</v>
      </c>
      <c r="B111" s="207"/>
      <c r="C111" s="208"/>
      <c r="D111" s="107"/>
      <c r="E111" s="105"/>
      <c r="F111" s="105"/>
      <c r="G111" s="106"/>
    </row>
    <row r="112" spans="1:7" ht="24.75" customHeight="1">
      <c r="A112" s="200" t="s">
        <v>134</v>
      </c>
      <c r="B112" s="201"/>
      <c r="C112" s="202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0" t="s">
        <v>25</v>
      </c>
      <c r="B113" s="201"/>
      <c r="C113" s="202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0" t="s">
        <v>26</v>
      </c>
      <c r="B114" s="201"/>
      <c r="C114" s="202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16" t="s">
        <v>29</v>
      </c>
      <c r="B115" s="217"/>
      <c r="C115" s="218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21" t="s">
        <v>30</v>
      </c>
      <c r="B116" s="222"/>
      <c r="C116" s="222"/>
      <c r="D116" s="94">
        <v>2.85</v>
      </c>
      <c r="E116" s="95">
        <v>2.85</v>
      </c>
      <c r="F116" s="95">
        <v>2.85</v>
      </c>
      <c r="G116" s="96">
        <v>2.85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5"/>
      <c r="B118" s="215"/>
      <c r="C118" s="215"/>
      <c r="D118" s="215"/>
      <c r="E118" s="215"/>
      <c r="F118" s="215"/>
      <c r="G118" s="215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8"/>
  <sheetViews>
    <sheetView zoomScale="80" zoomScaleNormal="80" zoomScaleSheetLayoutView="75" zoomScalePageLayoutView="0" workbookViewId="0" topLeftCell="A1">
      <selection activeCell="F54" sqref="F54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36" t="s">
        <v>143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125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126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7">
        <v>43678</v>
      </c>
      <c r="B10" s="29">
        <v>3343.29</v>
      </c>
      <c r="C10" s="15">
        <v>3237.39</v>
      </c>
      <c r="D10" s="15">
        <v>3190.7799999999997</v>
      </c>
      <c r="E10" s="15">
        <v>3154.87</v>
      </c>
      <c r="F10" s="15">
        <v>3165.2899999999995</v>
      </c>
      <c r="G10" s="15">
        <v>3241.11</v>
      </c>
      <c r="H10" s="15">
        <v>3405.7999999999997</v>
      </c>
      <c r="I10" s="15">
        <v>3562.29</v>
      </c>
      <c r="J10" s="15">
        <v>3622.22</v>
      </c>
      <c r="K10" s="15">
        <v>3792.1</v>
      </c>
      <c r="L10" s="15">
        <v>3832.9599999999996</v>
      </c>
      <c r="M10" s="15">
        <v>3833.7</v>
      </c>
      <c r="N10" s="15">
        <v>3811.4</v>
      </c>
      <c r="O10" s="15">
        <v>3827.08</v>
      </c>
      <c r="P10" s="15">
        <v>3926.9999999999995</v>
      </c>
      <c r="Q10" s="15">
        <v>3899.37</v>
      </c>
      <c r="R10" s="15">
        <v>3854.81</v>
      </c>
      <c r="S10" s="15">
        <v>3808.9</v>
      </c>
      <c r="T10" s="15">
        <v>3784.08</v>
      </c>
      <c r="U10" s="15">
        <v>3761.7</v>
      </c>
      <c r="V10" s="15">
        <v>3810.1699999999996</v>
      </c>
      <c r="W10" s="15">
        <v>3892.58</v>
      </c>
      <c r="X10" s="15">
        <v>3794.44</v>
      </c>
      <c r="Y10" s="16">
        <v>3564.29</v>
      </c>
      <c r="Z10" s="79"/>
    </row>
    <row r="11" spans="1:26" ht="12.75">
      <c r="A11" s="147">
        <v>43679</v>
      </c>
      <c r="B11" s="31">
        <v>3357.97</v>
      </c>
      <c r="C11" s="20">
        <v>3203.68</v>
      </c>
      <c r="D11" s="20">
        <v>3145.4</v>
      </c>
      <c r="E11" s="20">
        <v>3115.62</v>
      </c>
      <c r="F11" s="20">
        <v>3128.95</v>
      </c>
      <c r="G11" s="20">
        <v>3209.06</v>
      </c>
      <c r="H11" s="20">
        <v>3345.1299999999997</v>
      </c>
      <c r="I11" s="20">
        <v>3471.9999999999995</v>
      </c>
      <c r="J11" s="20">
        <v>3578.0099999999998</v>
      </c>
      <c r="K11" s="20">
        <v>3674.41</v>
      </c>
      <c r="L11" s="20">
        <v>3732.9</v>
      </c>
      <c r="M11" s="20">
        <v>3773.68</v>
      </c>
      <c r="N11" s="20">
        <v>3766.61</v>
      </c>
      <c r="O11" s="20">
        <v>3764.28</v>
      </c>
      <c r="P11" s="20">
        <v>3809.2099999999996</v>
      </c>
      <c r="Q11" s="20">
        <v>3774.54</v>
      </c>
      <c r="R11" s="20">
        <v>3718.07</v>
      </c>
      <c r="S11" s="20">
        <v>3675.85</v>
      </c>
      <c r="T11" s="20">
        <v>3668.2</v>
      </c>
      <c r="U11" s="20">
        <v>3640.56</v>
      </c>
      <c r="V11" s="20">
        <v>3678.2599999999998</v>
      </c>
      <c r="W11" s="20">
        <v>3747.95</v>
      </c>
      <c r="X11" s="20">
        <v>3693.15</v>
      </c>
      <c r="Y11" s="21">
        <v>3606.7</v>
      </c>
      <c r="Z11" s="79"/>
    </row>
    <row r="12" spans="1:26" ht="12.75">
      <c r="A12" s="147">
        <v>43680</v>
      </c>
      <c r="B12" s="31">
        <v>3545.98</v>
      </c>
      <c r="C12" s="20">
        <v>3312.62</v>
      </c>
      <c r="D12" s="20">
        <v>3220.33</v>
      </c>
      <c r="E12" s="20">
        <v>3161.22</v>
      </c>
      <c r="F12" s="20">
        <v>3141.7899999999995</v>
      </c>
      <c r="G12" s="20">
        <v>3160.7499999999995</v>
      </c>
      <c r="H12" s="20">
        <v>3267.4999999999995</v>
      </c>
      <c r="I12" s="20">
        <v>3441.1299999999997</v>
      </c>
      <c r="J12" s="20">
        <v>3643.62</v>
      </c>
      <c r="K12" s="20">
        <v>3723.6699999999996</v>
      </c>
      <c r="L12" s="20">
        <v>3689.4</v>
      </c>
      <c r="M12" s="20">
        <v>3699.68</v>
      </c>
      <c r="N12" s="20">
        <v>3703.02</v>
      </c>
      <c r="O12" s="20">
        <v>3717.36</v>
      </c>
      <c r="P12" s="20">
        <v>3743.24</v>
      </c>
      <c r="Q12" s="20">
        <v>3722.45</v>
      </c>
      <c r="R12" s="20">
        <v>3730.57</v>
      </c>
      <c r="S12" s="20">
        <v>3743.33</v>
      </c>
      <c r="T12" s="20">
        <v>3750.04</v>
      </c>
      <c r="U12" s="20">
        <v>3724.72</v>
      </c>
      <c r="V12" s="20">
        <v>3714.98</v>
      </c>
      <c r="W12" s="20">
        <v>3746.6</v>
      </c>
      <c r="X12" s="20">
        <v>3739.47</v>
      </c>
      <c r="Y12" s="21">
        <v>3553.3799999999997</v>
      </c>
      <c r="Z12" s="79"/>
    </row>
    <row r="13" spans="1:26" ht="12.75">
      <c r="A13" s="147">
        <v>43681</v>
      </c>
      <c r="B13" s="31">
        <v>3553.6</v>
      </c>
      <c r="C13" s="20">
        <v>3266.2599999999998</v>
      </c>
      <c r="D13" s="20">
        <v>3184.33</v>
      </c>
      <c r="E13" s="20">
        <v>3106.7499999999995</v>
      </c>
      <c r="F13" s="20">
        <v>3100.35</v>
      </c>
      <c r="G13" s="20">
        <v>3096.91</v>
      </c>
      <c r="H13" s="20">
        <v>3229.95</v>
      </c>
      <c r="I13" s="20">
        <v>3319.82</v>
      </c>
      <c r="J13" s="20">
        <v>3596.64</v>
      </c>
      <c r="K13" s="20">
        <v>3675.03</v>
      </c>
      <c r="L13" s="20">
        <v>3663.6</v>
      </c>
      <c r="M13" s="20">
        <v>3690.1699999999996</v>
      </c>
      <c r="N13" s="20">
        <v>3681.6</v>
      </c>
      <c r="O13" s="20">
        <v>3672.66</v>
      </c>
      <c r="P13" s="20">
        <v>3677.52</v>
      </c>
      <c r="Q13" s="20">
        <v>3673.66</v>
      </c>
      <c r="R13" s="20">
        <v>3664.57</v>
      </c>
      <c r="S13" s="20">
        <v>3667.18</v>
      </c>
      <c r="T13" s="20">
        <v>3661.68</v>
      </c>
      <c r="U13" s="20">
        <v>3664.74</v>
      </c>
      <c r="V13" s="20">
        <v>3674.2499999999995</v>
      </c>
      <c r="W13" s="20">
        <v>3666.5099999999998</v>
      </c>
      <c r="X13" s="20">
        <v>3687.36</v>
      </c>
      <c r="Y13" s="21">
        <v>3408.61</v>
      </c>
      <c r="Z13" s="79"/>
    </row>
    <row r="14" spans="1:26" ht="12.75">
      <c r="A14" s="147">
        <v>43682</v>
      </c>
      <c r="B14" s="31">
        <v>3296.5499999999997</v>
      </c>
      <c r="C14" s="20">
        <v>3231.16</v>
      </c>
      <c r="D14" s="20">
        <v>3161.83</v>
      </c>
      <c r="E14" s="20">
        <v>3125.4999999999995</v>
      </c>
      <c r="F14" s="20">
        <v>3119.83</v>
      </c>
      <c r="G14" s="20">
        <v>3201.45</v>
      </c>
      <c r="H14" s="20">
        <v>3299.07</v>
      </c>
      <c r="I14" s="20">
        <v>3524.9999999999995</v>
      </c>
      <c r="J14" s="20">
        <v>3652.82</v>
      </c>
      <c r="K14" s="20">
        <v>3812.2</v>
      </c>
      <c r="L14" s="20">
        <v>3803.39</v>
      </c>
      <c r="M14" s="20">
        <v>3810.6</v>
      </c>
      <c r="N14" s="20">
        <v>3769.94</v>
      </c>
      <c r="O14" s="20">
        <v>3798.68</v>
      </c>
      <c r="P14" s="20">
        <v>3850.8999999999996</v>
      </c>
      <c r="Q14" s="20">
        <v>3823.79</v>
      </c>
      <c r="R14" s="20">
        <v>3756.7099999999996</v>
      </c>
      <c r="S14" s="20">
        <v>3726.35</v>
      </c>
      <c r="T14" s="20">
        <v>3705.6299999999997</v>
      </c>
      <c r="U14" s="20">
        <v>3692.53</v>
      </c>
      <c r="V14" s="20">
        <v>3697.7</v>
      </c>
      <c r="W14" s="20">
        <v>3690.9199999999996</v>
      </c>
      <c r="X14" s="20">
        <v>3640.43</v>
      </c>
      <c r="Y14" s="21">
        <v>3244.4199999999996</v>
      </c>
      <c r="Z14" s="79"/>
    </row>
    <row r="15" spans="1:26" ht="12.75">
      <c r="A15" s="147">
        <v>43683</v>
      </c>
      <c r="B15" s="31">
        <v>3190.9599999999996</v>
      </c>
      <c r="C15" s="20">
        <v>3091.19</v>
      </c>
      <c r="D15" s="20">
        <v>3037.08</v>
      </c>
      <c r="E15" s="20">
        <v>3034.83</v>
      </c>
      <c r="F15" s="20">
        <v>3030.22</v>
      </c>
      <c r="G15" s="20">
        <v>3133.99</v>
      </c>
      <c r="H15" s="20">
        <v>3171.6299999999997</v>
      </c>
      <c r="I15" s="20">
        <v>3490.35</v>
      </c>
      <c r="J15" s="20">
        <v>3584.95</v>
      </c>
      <c r="K15" s="20">
        <v>3717.15</v>
      </c>
      <c r="L15" s="20">
        <v>3725.2599999999998</v>
      </c>
      <c r="M15" s="20">
        <v>3715.97</v>
      </c>
      <c r="N15" s="20">
        <v>3705.5499999999997</v>
      </c>
      <c r="O15" s="20">
        <v>3713.43</v>
      </c>
      <c r="P15" s="20">
        <v>3728.89</v>
      </c>
      <c r="Q15" s="20">
        <v>3699.83</v>
      </c>
      <c r="R15" s="20">
        <v>3682.4999999999995</v>
      </c>
      <c r="S15" s="20">
        <v>3663.58</v>
      </c>
      <c r="T15" s="20">
        <v>3654.4</v>
      </c>
      <c r="U15" s="20">
        <v>3648.7099999999996</v>
      </c>
      <c r="V15" s="20">
        <v>3676.48</v>
      </c>
      <c r="W15" s="20">
        <v>3673.33</v>
      </c>
      <c r="X15" s="20">
        <v>3618.95</v>
      </c>
      <c r="Y15" s="21">
        <v>3370.6</v>
      </c>
      <c r="Z15" s="79"/>
    </row>
    <row r="16" spans="1:26" ht="12.75">
      <c r="A16" s="147">
        <v>43684</v>
      </c>
      <c r="B16" s="31">
        <v>3261.2</v>
      </c>
      <c r="C16" s="20">
        <v>3157.4999999999995</v>
      </c>
      <c r="D16" s="20">
        <v>3078.9999999999995</v>
      </c>
      <c r="E16" s="20">
        <v>3043.81</v>
      </c>
      <c r="F16" s="20">
        <v>3058.0899999999997</v>
      </c>
      <c r="G16" s="20">
        <v>3200.22</v>
      </c>
      <c r="H16" s="20">
        <v>3274.87</v>
      </c>
      <c r="I16" s="20">
        <v>3515.58</v>
      </c>
      <c r="J16" s="20">
        <v>3642.49</v>
      </c>
      <c r="K16" s="20">
        <v>3735.29</v>
      </c>
      <c r="L16" s="20">
        <v>3757.97</v>
      </c>
      <c r="M16" s="20">
        <v>3740.77</v>
      </c>
      <c r="N16" s="20">
        <v>3710.27</v>
      </c>
      <c r="O16" s="20">
        <v>3732.3399999999997</v>
      </c>
      <c r="P16" s="20">
        <v>3750.47</v>
      </c>
      <c r="Q16" s="20">
        <v>3713.65</v>
      </c>
      <c r="R16" s="20">
        <v>3684.0899999999997</v>
      </c>
      <c r="S16" s="20">
        <v>3673.11</v>
      </c>
      <c r="T16" s="20">
        <v>3675.29</v>
      </c>
      <c r="U16" s="20">
        <v>3675.9599999999996</v>
      </c>
      <c r="V16" s="20">
        <v>3686.03</v>
      </c>
      <c r="W16" s="20">
        <v>3667.83</v>
      </c>
      <c r="X16" s="20">
        <v>3564.1</v>
      </c>
      <c r="Y16" s="21">
        <v>3361.3399999999997</v>
      </c>
      <c r="Z16" s="79"/>
    </row>
    <row r="17" spans="1:26" ht="12.75">
      <c r="A17" s="147">
        <v>43685</v>
      </c>
      <c r="B17" s="31">
        <v>3333.8399999999997</v>
      </c>
      <c r="C17" s="20">
        <v>3191.07</v>
      </c>
      <c r="D17" s="20">
        <v>3141.57</v>
      </c>
      <c r="E17" s="20">
        <v>3126.83</v>
      </c>
      <c r="F17" s="20">
        <v>3130.5499999999997</v>
      </c>
      <c r="G17" s="20">
        <v>3189.83</v>
      </c>
      <c r="H17" s="20">
        <v>3283.12</v>
      </c>
      <c r="I17" s="20">
        <v>3471.62</v>
      </c>
      <c r="J17" s="20">
        <v>3669.81</v>
      </c>
      <c r="K17" s="20">
        <v>3762.3799999999997</v>
      </c>
      <c r="L17" s="20">
        <v>3796.91</v>
      </c>
      <c r="M17" s="20">
        <v>3789.0899999999997</v>
      </c>
      <c r="N17" s="20">
        <v>3763.83</v>
      </c>
      <c r="O17" s="20">
        <v>3800.02</v>
      </c>
      <c r="P17" s="20">
        <v>3822.5099999999998</v>
      </c>
      <c r="Q17" s="20">
        <v>3800.48</v>
      </c>
      <c r="R17" s="20">
        <v>3792.0899999999997</v>
      </c>
      <c r="S17" s="20">
        <v>3752.11</v>
      </c>
      <c r="T17" s="20">
        <v>3740.6699999999996</v>
      </c>
      <c r="U17" s="20">
        <v>3714.47</v>
      </c>
      <c r="V17" s="20">
        <v>3712.2599999999998</v>
      </c>
      <c r="W17" s="20">
        <v>3699.0899999999997</v>
      </c>
      <c r="X17" s="20">
        <v>3632.8799999999997</v>
      </c>
      <c r="Y17" s="21">
        <v>3369.9999999999995</v>
      </c>
      <c r="Z17" s="79"/>
    </row>
    <row r="18" spans="1:26" ht="12.75">
      <c r="A18" s="147">
        <v>43686</v>
      </c>
      <c r="B18" s="31">
        <v>3186.0299999999997</v>
      </c>
      <c r="C18" s="20">
        <v>3095.66</v>
      </c>
      <c r="D18" s="20">
        <v>3061.6299999999997</v>
      </c>
      <c r="E18" s="20">
        <v>3053.82</v>
      </c>
      <c r="F18" s="20">
        <v>3048.6699999999996</v>
      </c>
      <c r="G18" s="20">
        <v>3110.56</v>
      </c>
      <c r="H18" s="20">
        <v>3251.2099999999996</v>
      </c>
      <c r="I18" s="20">
        <v>3413.86</v>
      </c>
      <c r="J18" s="20">
        <v>3604.48</v>
      </c>
      <c r="K18" s="20">
        <v>3754.43</v>
      </c>
      <c r="L18" s="20">
        <v>3813.39</v>
      </c>
      <c r="M18" s="20">
        <v>3795.69</v>
      </c>
      <c r="N18" s="20">
        <v>3716.45</v>
      </c>
      <c r="O18" s="20">
        <v>3726.0499999999997</v>
      </c>
      <c r="P18" s="20">
        <v>3768.37</v>
      </c>
      <c r="Q18" s="20">
        <v>3711.7599999999998</v>
      </c>
      <c r="R18" s="20">
        <v>3687.89</v>
      </c>
      <c r="S18" s="20">
        <v>3674.9199999999996</v>
      </c>
      <c r="T18" s="20">
        <v>3667.2099999999996</v>
      </c>
      <c r="U18" s="20">
        <v>3660.7</v>
      </c>
      <c r="V18" s="20">
        <v>3681.2999999999997</v>
      </c>
      <c r="W18" s="20">
        <v>3682.86</v>
      </c>
      <c r="X18" s="20">
        <v>3655.15</v>
      </c>
      <c r="Y18" s="21">
        <v>3408.02</v>
      </c>
      <c r="Z18" s="79"/>
    </row>
    <row r="19" spans="1:26" ht="12.75">
      <c r="A19" s="147">
        <v>43687</v>
      </c>
      <c r="B19" s="31">
        <v>3255.85</v>
      </c>
      <c r="C19" s="20">
        <v>3178.2599999999998</v>
      </c>
      <c r="D19" s="20">
        <v>3136.24</v>
      </c>
      <c r="E19" s="20">
        <v>3121.0899999999997</v>
      </c>
      <c r="F19" s="20">
        <v>3110.86</v>
      </c>
      <c r="G19" s="20">
        <v>3135.61</v>
      </c>
      <c r="H19" s="20">
        <v>3227.83</v>
      </c>
      <c r="I19" s="20">
        <v>3369.02</v>
      </c>
      <c r="J19" s="20">
        <v>3675.82</v>
      </c>
      <c r="K19" s="20">
        <v>3839.5099999999998</v>
      </c>
      <c r="L19" s="20">
        <v>3888.1499999999996</v>
      </c>
      <c r="M19" s="20">
        <v>3890.5699999999997</v>
      </c>
      <c r="N19" s="20">
        <v>3869.2599999999998</v>
      </c>
      <c r="O19" s="20">
        <v>3857.3199999999997</v>
      </c>
      <c r="P19" s="20">
        <v>3881.7799999999997</v>
      </c>
      <c r="Q19" s="20">
        <v>3868.2499999999995</v>
      </c>
      <c r="R19" s="20">
        <v>3862.6099999999997</v>
      </c>
      <c r="S19" s="20">
        <v>3743.49</v>
      </c>
      <c r="T19" s="20">
        <v>3731.6299999999997</v>
      </c>
      <c r="U19" s="20">
        <v>3689.22</v>
      </c>
      <c r="V19" s="20">
        <v>3755.0899999999997</v>
      </c>
      <c r="W19" s="20">
        <v>3842.4199999999996</v>
      </c>
      <c r="X19" s="20">
        <v>3679.68</v>
      </c>
      <c r="Y19" s="21">
        <v>3469.65</v>
      </c>
      <c r="Z19" s="79"/>
    </row>
    <row r="20" spans="1:26" ht="12.75">
      <c r="A20" s="147">
        <v>43688</v>
      </c>
      <c r="B20" s="31">
        <v>3203.61</v>
      </c>
      <c r="C20" s="20">
        <v>3128.52</v>
      </c>
      <c r="D20" s="20">
        <v>3118.0099999999998</v>
      </c>
      <c r="E20" s="20">
        <v>3063.99</v>
      </c>
      <c r="F20" s="20">
        <v>3046.62</v>
      </c>
      <c r="G20" s="20">
        <v>2993.02</v>
      </c>
      <c r="H20" s="20">
        <v>3108.6699999999996</v>
      </c>
      <c r="I20" s="20">
        <v>3119.9199999999996</v>
      </c>
      <c r="J20" s="20">
        <v>3424.33</v>
      </c>
      <c r="K20" s="20">
        <v>3636.06</v>
      </c>
      <c r="L20" s="20">
        <v>3645.36</v>
      </c>
      <c r="M20" s="20">
        <v>3644.2599999999998</v>
      </c>
      <c r="N20" s="20">
        <v>3638.23</v>
      </c>
      <c r="O20" s="20">
        <v>3651.4999999999995</v>
      </c>
      <c r="P20" s="20">
        <v>3652.41</v>
      </c>
      <c r="Q20" s="20">
        <v>3662.6</v>
      </c>
      <c r="R20" s="20">
        <v>3635.82</v>
      </c>
      <c r="S20" s="20">
        <v>3622.0099999999998</v>
      </c>
      <c r="T20" s="20">
        <v>3643.94</v>
      </c>
      <c r="U20" s="20">
        <v>3648.73</v>
      </c>
      <c r="V20" s="20">
        <v>3703.97</v>
      </c>
      <c r="W20" s="20">
        <v>3709.99</v>
      </c>
      <c r="X20" s="20">
        <v>3668.31</v>
      </c>
      <c r="Y20" s="21">
        <v>3359.4199999999996</v>
      </c>
      <c r="Z20" s="79"/>
    </row>
    <row r="21" spans="1:26" ht="12.75">
      <c r="A21" s="147">
        <v>43689</v>
      </c>
      <c r="B21" s="31">
        <v>3183.16</v>
      </c>
      <c r="C21" s="20">
        <v>3115.8799999999997</v>
      </c>
      <c r="D21" s="20">
        <v>3073.4199999999996</v>
      </c>
      <c r="E21" s="20">
        <v>3059.39</v>
      </c>
      <c r="F21" s="20">
        <v>3055.58</v>
      </c>
      <c r="G21" s="20">
        <v>3126.02</v>
      </c>
      <c r="H21" s="20">
        <v>3266.9999999999995</v>
      </c>
      <c r="I21" s="20">
        <v>3463.0899999999997</v>
      </c>
      <c r="J21" s="20">
        <v>3651.48</v>
      </c>
      <c r="K21" s="20">
        <v>3710.35</v>
      </c>
      <c r="L21" s="20">
        <v>3742.19</v>
      </c>
      <c r="M21" s="20">
        <v>3717.68</v>
      </c>
      <c r="N21" s="20">
        <v>3708.53</v>
      </c>
      <c r="O21" s="20">
        <v>3784.87</v>
      </c>
      <c r="P21" s="20">
        <v>3863.35</v>
      </c>
      <c r="Q21" s="20">
        <v>3846.49</v>
      </c>
      <c r="R21" s="20">
        <v>3763.0899999999997</v>
      </c>
      <c r="S21" s="20">
        <v>3672.2599999999998</v>
      </c>
      <c r="T21" s="20">
        <v>3669.2099999999996</v>
      </c>
      <c r="U21" s="20">
        <v>3674.97</v>
      </c>
      <c r="V21" s="20">
        <v>3719.8799999999997</v>
      </c>
      <c r="W21" s="20">
        <v>3836.54</v>
      </c>
      <c r="X21" s="20">
        <v>3670.87</v>
      </c>
      <c r="Y21" s="21">
        <v>3404.33</v>
      </c>
      <c r="Z21" s="79"/>
    </row>
    <row r="22" spans="1:26" ht="12.75">
      <c r="A22" s="147">
        <v>43690</v>
      </c>
      <c r="B22" s="31">
        <v>3151.41</v>
      </c>
      <c r="C22" s="20">
        <v>3113.69</v>
      </c>
      <c r="D22" s="20">
        <v>3082.69</v>
      </c>
      <c r="E22" s="20">
        <v>3059.2799999999997</v>
      </c>
      <c r="F22" s="20">
        <v>3055.5299999999997</v>
      </c>
      <c r="G22" s="20">
        <v>3135.47</v>
      </c>
      <c r="H22" s="20">
        <v>3282.73</v>
      </c>
      <c r="I22" s="20">
        <v>3494.3399999999997</v>
      </c>
      <c r="J22" s="20">
        <v>3665.69</v>
      </c>
      <c r="K22" s="20">
        <v>3732.2599999999998</v>
      </c>
      <c r="L22" s="20">
        <v>3850.1899999999996</v>
      </c>
      <c r="M22" s="20">
        <v>3864.4399999999996</v>
      </c>
      <c r="N22" s="20">
        <v>3814.19</v>
      </c>
      <c r="O22" s="20">
        <v>3815.68</v>
      </c>
      <c r="P22" s="20">
        <v>3738.03</v>
      </c>
      <c r="Q22" s="20">
        <v>3714.15</v>
      </c>
      <c r="R22" s="20">
        <v>3704.27</v>
      </c>
      <c r="S22" s="20">
        <v>3692.3799999999997</v>
      </c>
      <c r="T22" s="20">
        <v>3684.19</v>
      </c>
      <c r="U22" s="20">
        <v>3687.47</v>
      </c>
      <c r="V22" s="20">
        <v>3729.97</v>
      </c>
      <c r="W22" s="20">
        <v>3846.1</v>
      </c>
      <c r="X22" s="20">
        <v>3679.02</v>
      </c>
      <c r="Y22" s="21">
        <v>3361.2499999999995</v>
      </c>
      <c r="Z22" s="79"/>
    </row>
    <row r="23" spans="1:26" ht="12.75">
      <c r="A23" s="147">
        <v>43691</v>
      </c>
      <c r="B23" s="31">
        <v>3224.62</v>
      </c>
      <c r="C23" s="20">
        <v>3102.7499999999995</v>
      </c>
      <c r="D23" s="20">
        <v>3076.4</v>
      </c>
      <c r="E23" s="20">
        <v>3047.64</v>
      </c>
      <c r="F23" s="20">
        <v>3049.2</v>
      </c>
      <c r="G23" s="20">
        <v>3134.16</v>
      </c>
      <c r="H23" s="20">
        <v>3323.95</v>
      </c>
      <c r="I23" s="20">
        <v>3582.7599999999998</v>
      </c>
      <c r="J23" s="20">
        <v>3668.58</v>
      </c>
      <c r="K23" s="20">
        <v>3825.86</v>
      </c>
      <c r="L23" s="20">
        <v>3867.2499999999995</v>
      </c>
      <c r="M23" s="20">
        <v>3965.74</v>
      </c>
      <c r="N23" s="20">
        <v>3870.2999999999997</v>
      </c>
      <c r="O23" s="20">
        <v>4271.66</v>
      </c>
      <c r="P23" s="20">
        <v>4407.24</v>
      </c>
      <c r="Q23" s="20">
        <v>4331.25</v>
      </c>
      <c r="R23" s="20">
        <v>3849.33</v>
      </c>
      <c r="S23" s="20">
        <v>3807.1</v>
      </c>
      <c r="T23" s="20">
        <v>3728.35</v>
      </c>
      <c r="U23" s="20">
        <v>3728.4999999999995</v>
      </c>
      <c r="V23" s="20">
        <v>3767.36</v>
      </c>
      <c r="W23" s="20">
        <v>3869.0699999999997</v>
      </c>
      <c r="X23" s="20">
        <v>3682.28</v>
      </c>
      <c r="Y23" s="21">
        <v>3505.2999999999997</v>
      </c>
      <c r="Z23" s="79"/>
    </row>
    <row r="24" spans="1:26" ht="12.75">
      <c r="A24" s="147">
        <v>43692</v>
      </c>
      <c r="B24" s="31">
        <v>3237.24</v>
      </c>
      <c r="C24" s="20">
        <v>3166.0899999999997</v>
      </c>
      <c r="D24" s="20">
        <v>3116.7099999999996</v>
      </c>
      <c r="E24" s="20">
        <v>3089.5899999999997</v>
      </c>
      <c r="F24" s="20">
        <v>3115.8799999999997</v>
      </c>
      <c r="G24" s="20">
        <v>3173.73</v>
      </c>
      <c r="H24" s="20">
        <v>3282.23</v>
      </c>
      <c r="I24" s="20">
        <v>3523.64</v>
      </c>
      <c r="J24" s="20">
        <v>3662.2999999999997</v>
      </c>
      <c r="K24" s="20">
        <v>3847.81</v>
      </c>
      <c r="L24" s="20">
        <v>3856.2599999999998</v>
      </c>
      <c r="M24" s="20">
        <v>3848.4599999999996</v>
      </c>
      <c r="N24" s="20">
        <v>3837.7099999999996</v>
      </c>
      <c r="O24" s="20">
        <v>3873.7</v>
      </c>
      <c r="P24" s="20">
        <v>3903.1699999999996</v>
      </c>
      <c r="Q24" s="20">
        <v>3862.2</v>
      </c>
      <c r="R24" s="20">
        <v>3845.1499999999996</v>
      </c>
      <c r="S24" s="20">
        <v>3823.28</v>
      </c>
      <c r="T24" s="20">
        <v>3790.6299999999997</v>
      </c>
      <c r="U24" s="20">
        <v>3789.1299999999997</v>
      </c>
      <c r="V24" s="20">
        <v>3846.2599999999998</v>
      </c>
      <c r="W24" s="20">
        <v>3847.0899999999997</v>
      </c>
      <c r="X24" s="20">
        <v>3679.04</v>
      </c>
      <c r="Y24" s="21">
        <v>3346.41</v>
      </c>
      <c r="Z24" s="79"/>
    </row>
    <row r="25" spans="1:26" ht="12.75">
      <c r="A25" s="147">
        <v>43693</v>
      </c>
      <c r="B25" s="31">
        <v>3161.35</v>
      </c>
      <c r="C25" s="20">
        <v>3098.2999999999997</v>
      </c>
      <c r="D25" s="20">
        <v>3033.14</v>
      </c>
      <c r="E25" s="20">
        <v>2947.33</v>
      </c>
      <c r="F25" s="20">
        <v>3021.7799999999997</v>
      </c>
      <c r="G25" s="20">
        <v>3128.4</v>
      </c>
      <c r="H25" s="20">
        <v>3253.93</v>
      </c>
      <c r="I25" s="20">
        <v>3451.73</v>
      </c>
      <c r="J25" s="20">
        <v>3601.2</v>
      </c>
      <c r="K25" s="20">
        <v>3713.32</v>
      </c>
      <c r="L25" s="20">
        <v>3738.5899999999997</v>
      </c>
      <c r="M25" s="20">
        <v>3726.27</v>
      </c>
      <c r="N25" s="20">
        <v>3709.87</v>
      </c>
      <c r="O25" s="20">
        <v>3730.98</v>
      </c>
      <c r="P25" s="20">
        <v>3851.7299999999996</v>
      </c>
      <c r="Q25" s="20">
        <v>3818.1299999999997</v>
      </c>
      <c r="R25" s="20">
        <v>3706.39</v>
      </c>
      <c r="S25" s="20">
        <v>3671.66</v>
      </c>
      <c r="T25" s="20">
        <v>3663.49</v>
      </c>
      <c r="U25" s="20">
        <v>3666.47</v>
      </c>
      <c r="V25" s="20">
        <v>3706.58</v>
      </c>
      <c r="W25" s="20">
        <v>3803.89</v>
      </c>
      <c r="X25" s="20">
        <v>3640.7099999999996</v>
      </c>
      <c r="Y25" s="21">
        <v>3346.4599999999996</v>
      </c>
      <c r="Z25" s="79"/>
    </row>
    <row r="26" spans="1:26" ht="12.75">
      <c r="A26" s="147">
        <v>43694</v>
      </c>
      <c r="B26" s="31">
        <v>3354.03</v>
      </c>
      <c r="C26" s="20">
        <v>3238.9199999999996</v>
      </c>
      <c r="D26" s="20">
        <v>3239.95</v>
      </c>
      <c r="E26" s="20">
        <v>3211.2899999999995</v>
      </c>
      <c r="F26" s="20">
        <v>3177.58</v>
      </c>
      <c r="G26" s="20">
        <v>3171.8799999999997</v>
      </c>
      <c r="H26" s="20">
        <v>3280.5099999999998</v>
      </c>
      <c r="I26" s="20">
        <v>3418.28</v>
      </c>
      <c r="J26" s="20">
        <v>3670.93</v>
      </c>
      <c r="K26" s="20">
        <v>3824.04</v>
      </c>
      <c r="L26" s="20">
        <v>3785.8799999999997</v>
      </c>
      <c r="M26" s="20">
        <v>3825.6699999999996</v>
      </c>
      <c r="N26" s="20">
        <v>3788.53</v>
      </c>
      <c r="O26" s="20">
        <v>3749.45</v>
      </c>
      <c r="P26" s="20">
        <v>3805.11</v>
      </c>
      <c r="Q26" s="20">
        <v>3804.04</v>
      </c>
      <c r="R26" s="20">
        <v>3849.1699999999996</v>
      </c>
      <c r="S26" s="20">
        <v>3804.02</v>
      </c>
      <c r="T26" s="20">
        <v>3773.9</v>
      </c>
      <c r="U26" s="20">
        <v>3747.83</v>
      </c>
      <c r="V26" s="20">
        <v>3836.02</v>
      </c>
      <c r="W26" s="20">
        <v>3856.3199999999997</v>
      </c>
      <c r="X26" s="20">
        <v>3709.32</v>
      </c>
      <c r="Y26" s="21">
        <v>3447.48</v>
      </c>
      <c r="Z26" s="79"/>
    </row>
    <row r="27" spans="1:26" ht="12.75">
      <c r="A27" s="147">
        <v>43695</v>
      </c>
      <c r="B27" s="31">
        <v>3281.87</v>
      </c>
      <c r="C27" s="20">
        <v>3181.2599999999998</v>
      </c>
      <c r="D27" s="20">
        <v>3152.31</v>
      </c>
      <c r="E27" s="20">
        <v>3109.18</v>
      </c>
      <c r="F27" s="20">
        <v>3066.58</v>
      </c>
      <c r="G27" s="20">
        <v>3061.2799999999997</v>
      </c>
      <c r="H27" s="20">
        <v>3186.5399999999995</v>
      </c>
      <c r="I27" s="20">
        <v>3199.3399999999997</v>
      </c>
      <c r="J27" s="20">
        <v>3465.29</v>
      </c>
      <c r="K27" s="20">
        <v>3651.81</v>
      </c>
      <c r="L27" s="20">
        <v>3642.87</v>
      </c>
      <c r="M27" s="20">
        <v>3641.4599999999996</v>
      </c>
      <c r="N27" s="20">
        <v>3633.32</v>
      </c>
      <c r="O27" s="20">
        <v>3633.15</v>
      </c>
      <c r="P27" s="20">
        <v>3632.6699999999996</v>
      </c>
      <c r="Q27" s="20">
        <v>3635.56</v>
      </c>
      <c r="R27" s="20">
        <v>3660.69</v>
      </c>
      <c r="S27" s="20">
        <v>3651.37</v>
      </c>
      <c r="T27" s="20">
        <v>3646.7999999999997</v>
      </c>
      <c r="U27" s="20">
        <v>3654.93</v>
      </c>
      <c r="V27" s="20">
        <v>3807.29</v>
      </c>
      <c r="W27" s="20">
        <v>3681.47</v>
      </c>
      <c r="X27" s="20">
        <v>3628.73</v>
      </c>
      <c r="Y27" s="21">
        <v>3342.44</v>
      </c>
      <c r="Z27" s="79"/>
    </row>
    <row r="28" spans="1:26" ht="12.75">
      <c r="A28" s="147">
        <v>43696</v>
      </c>
      <c r="B28" s="31">
        <v>3203.98</v>
      </c>
      <c r="C28" s="20">
        <v>3114.8799999999997</v>
      </c>
      <c r="D28" s="20">
        <v>3062.1</v>
      </c>
      <c r="E28" s="20">
        <v>3046.98</v>
      </c>
      <c r="F28" s="20">
        <v>3045.85</v>
      </c>
      <c r="G28" s="20">
        <v>3135.9</v>
      </c>
      <c r="H28" s="20">
        <v>3298.47</v>
      </c>
      <c r="I28" s="20">
        <v>3438.2999999999997</v>
      </c>
      <c r="J28" s="20">
        <v>3653.4199999999996</v>
      </c>
      <c r="K28" s="20">
        <v>3761.57</v>
      </c>
      <c r="L28" s="20">
        <v>3804.47</v>
      </c>
      <c r="M28" s="20">
        <v>3823.47</v>
      </c>
      <c r="N28" s="20">
        <v>3808.6299999999997</v>
      </c>
      <c r="O28" s="20">
        <v>3810.52</v>
      </c>
      <c r="P28" s="20">
        <v>3827.32</v>
      </c>
      <c r="Q28" s="20">
        <v>3813.08</v>
      </c>
      <c r="R28" s="20">
        <v>3828.62</v>
      </c>
      <c r="S28" s="20">
        <v>3790.49</v>
      </c>
      <c r="T28" s="20">
        <v>3748.06</v>
      </c>
      <c r="U28" s="20">
        <v>3746.29</v>
      </c>
      <c r="V28" s="20">
        <v>3804.47</v>
      </c>
      <c r="W28" s="20">
        <v>3832.91</v>
      </c>
      <c r="X28" s="20">
        <v>3695.23</v>
      </c>
      <c r="Y28" s="21">
        <v>3487.45</v>
      </c>
      <c r="Z28" s="79"/>
    </row>
    <row r="29" spans="1:26" ht="12.75">
      <c r="A29" s="147">
        <v>43697</v>
      </c>
      <c r="B29" s="31">
        <v>3214.93</v>
      </c>
      <c r="C29" s="20">
        <v>3103.5299999999997</v>
      </c>
      <c r="D29" s="20">
        <v>3035.2</v>
      </c>
      <c r="E29" s="20">
        <v>3028.62</v>
      </c>
      <c r="F29" s="20">
        <v>3025.4999999999995</v>
      </c>
      <c r="G29" s="20">
        <v>3054.58</v>
      </c>
      <c r="H29" s="20">
        <v>3254.85</v>
      </c>
      <c r="I29" s="20">
        <v>3357.9199999999996</v>
      </c>
      <c r="J29" s="20">
        <v>3635.83</v>
      </c>
      <c r="K29" s="20">
        <v>3746.23</v>
      </c>
      <c r="L29" s="20">
        <v>3767.6</v>
      </c>
      <c r="M29" s="20">
        <v>3793.4</v>
      </c>
      <c r="N29" s="20">
        <v>3779.0099999999998</v>
      </c>
      <c r="O29" s="20">
        <v>3789.5899999999997</v>
      </c>
      <c r="P29" s="20">
        <v>3804.2999999999997</v>
      </c>
      <c r="Q29" s="20">
        <v>3778.82</v>
      </c>
      <c r="R29" s="20">
        <v>3771.87</v>
      </c>
      <c r="S29" s="20">
        <v>3739.35</v>
      </c>
      <c r="T29" s="20">
        <v>3721.7599999999998</v>
      </c>
      <c r="U29" s="20">
        <v>3728.6699999999996</v>
      </c>
      <c r="V29" s="20">
        <v>3734.43</v>
      </c>
      <c r="W29" s="20">
        <v>3731.07</v>
      </c>
      <c r="X29" s="20">
        <v>3657.2999999999997</v>
      </c>
      <c r="Y29" s="21">
        <v>3319.54</v>
      </c>
      <c r="Z29" s="79"/>
    </row>
    <row r="30" spans="1:26" ht="12.75">
      <c r="A30" s="147">
        <v>43698</v>
      </c>
      <c r="B30" s="31">
        <v>3188.39</v>
      </c>
      <c r="C30" s="20">
        <v>3112.11</v>
      </c>
      <c r="D30" s="20">
        <v>2940.0099999999998</v>
      </c>
      <c r="E30" s="20">
        <v>2833.43</v>
      </c>
      <c r="F30" s="20">
        <v>2965.49</v>
      </c>
      <c r="G30" s="20">
        <v>3081.07</v>
      </c>
      <c r="H30" s="20">
        <v>3278.47</v>
      </c>
      <c r="I30" s="20">
        <v>3415.6299999999997</v>
      </c>
      <c r="J30" s="20">
        <v>3678.39</v>
      </c>
      <c r="K30" s="20">
        <v>3792.89</v>
      </c>
      <c r="L30" s="20">
        <v>3860.8999999999996</v>
      </c>
      <c r="M30" s="20">
        <v>3854.89</v>
      </c>
      <c r="N30" s="20">
        <v>3857.6499999999996</v>
      </c>
      <c r="O30" s="20">
        <v>3873.6099999999997</v>
      </c>
      <c r="P30" s="20">
        <v>3865.49</v>
      </c>
      <c r="Q30" s="20">
        <v>3848.04</v>
      </c>
      <c r="R30" s="20">
        <v>3847.2799999999997</v>
      </c>
      <c r="S30" s="20">
        <v>3787.64</v>
      </c>
      <c r="T30" s="20">
        <v>3751.65</v>
      </c>
      <c r="U30" s="20">
        <v>3749.2099999999996</v>
      </c>
      <c r="V30" s="20">
        <v>3786.91</v>
      </c>
      <c r="W30" s="20">
        <v>3759.5099999999998</v>
      </c>
      <c r="X30" s="20">
        <v>3657.4599999999996</v>
      </c>
      <c r="Y30" s="21">
        <v>3425.82</v>
      </c>
      <c r="Z30" s="79"/>
    </row>
    <row r="31" spans="1:26" ht="12.75">
      <c r="A31" s="147">
        <v>43699</v>
      </c>
      <c r="B31" s="31">
        <v>3180.24</v>
      </c>
      <c r="C31" s="20">
        <v>3063.98</v>
      </c>
      <c r="D31" s="20">
        <v>2998.9599999999996</v>
      </c>
      <c r="E31" s="20">
        <v>2978.0399999999995</v>
      </c>
      <c r="F31" s="20">
        <v>3024.82</v>
      </c>
      <c r="G31" s="20">
        <v>3047.7999999999997</v>
      </c>
      <c r="H31" s="20">
        <v>3233.02</v>
      </c>
      <c r="I31" s="20">
        <v>3388.73</v>
      </c>
      <c r="J31" s="20">
        <v>3653.9</v>
      </c>
      <c r="K31" s="20">
        <v>3806.85</v>
      </c>
      <c r="L31" s="20">
        <v>3845.5299999999997</v>
      </c>
      <c r="M31" s="20">
        <v>3838.0899999999997</v>
      </c>
      <c r="N31" s="20">
        <v>3821.2499999999995</v>
      </c>
      <c r="O31" s="20">
        <v>3844.6899999999996</v>
      </c>
      <c r="P31" s="20">
        <v>3843.4999999999995</v>
      </c>
      <c r="Q31" s="20">
        <v>3808.62</v>
      </c>
      <c r="R31" s="20">
        <v>3821.07</v>
      </c>
      <c r="S31" s="20">
        <v>3776.79</v>
      </c>
      <c r="T31" s="20">
        <v>3751.94</v>
      </c>
      <c r="U31" s="20">
        <v>3749.74</v>
      </c>
      <c r="V31" s="20">
        <v>3787.54</v>
      </c>
      <c r="W31" s="20">
        <v>3788.03</v>
      </c>
      <c r="X31" s="20">
        <v>3671.23</v>
      </c>
      <c r="Y31" s="21">
        <v>3330.7099999999996</v>
      </c>
      <c r="Z31" s="79"/>
    </row>
    <row r="32" spans="1:26" ht="12.75">
      <c r="A32" s="147">
        <v>43700</v>
      </c>
      <c r="B32" s="31">
        <v>3195.87</v>
      </c>
      <c r="C32" s="20">
        <v>3099.37</v>
      </c>
      <c r="D32" s="20">
        <v>2906.3799999999997</v>
      </c>
      <c r="E32" s="20">
        <v>2776.6699999999996</v>
      </c>
      <c r="F32" s="20">
        <v>2980.8399999999997</v>
      </c>
      <c r="G32" s="20">
        <v>3026.0399999999995</v>
      </c>
      <c r="H32" s="20">
        <v>3252.56</v>
      </c>
      <c r="I32" s="20">
        <v>3369.5099999999998</v>
      </c>
      <c r="J32" s="20">
        <v>3602.2599999999998</v>
      </c>
      <c r="K32" s="20">
        <v>3765.62</v>
      </c>
      <c r="L32" s="20">
        <v>3774.3799999999997</v>
      </c>
      <c r="M32" s="20">
        <v>3767.85</v>
      </c>
      <c r="N32" s="20">
        <v>3757.4999999999995</v>
      </c>
      <c r="O32" s="20">
        <v>3769.62</v>
      </c>
      <c r="P32" s="20">
        <v>3769.87</v>
      </c>
      <c r="Q32" s="20">
        <v>3749.04</v>
      </c>
      <c r="R32" s="20">
        <v>3759.4</v>
      </c>
      <c r="S32" s="20">
        <v>3728.23</v>
      </c>
      <c r="T32" s="20">
        <v>3713.81</v>
      </c>
      <c r="U32" s="20">
        <v>3708.36</v>
      </c>
      <c r="V32" s="20">
        <v>3720.33</v>
      </c>
      <c r="W32" s="20">
        <v>3724.29</v>
      </c>
      <c r="X32" s="20">
        <v>3642.47</v>
      </c>
      <c r="Y32" s="21">
        <v>3376.82</v>
      </c>
      <c r="Z32" s="79"/>
    </row>
    <row r="33" spans="1:26" ht="12.75">
      <c r="A33" s="147">
        <v>43701</v>
      </c>
      <c r="B33" s="31">
        <v>3360.4999999999995</v>
      </c>
      <c r="C33" s="20">
        <v>3201.37</v>
      </c>
      <c r="D33" s="20">
        <v>3155.6299999999997</v>
      </c>
      <c r="E33" s="20">
        <v>3143.69</v>
      </c>
      <c r="F33" s="20">
        <v>3136.39</v>
      </c>
      <c r="G33" s="20">
        <v>3149.93</v>
      </c>
      <c r="H33" s="20">
        <v>3230.68</v>
      </c>
      <c r="I33" s="20">
        <v>3345.73</v>
      </c>
      <c r="J33" s="20">
        <v>3690.2099999999996</v>
      </c>
      <c r="K33" s="20">
        <v>3773.5099999999998</v>
      </c>
      <c r="L33" s="20">
        <v>3741.8799999999997</v>
      </c>
      <c r="M33" s="20">
        <v>3762.27</v>
      </c>
      <c r="N33" s="20">
        <v>3733.1</v>
      </c>
      <c r="O33" s="20">
        <v>3765.1699999999996</v>
      </c>
      <c r="P33" s="20">
        <v>3825.66</v>
      </c>
      <c r="Q33" s="20">
        <v>3800.4599999999996</v>
      </c>
      <c r="R33" s="20">
        <v>3715.7999999999997</v>
      </c>
      <c r="S33" s="20">
        <v>3699.28</v>
      </c>
      <c r="T33" s="20">
        <v>3690.7</v>
      </c>
      <c r="U33" s="20">
        <v>3701.7</v>
      </c>
      <c r="V33" s="20">
        <v>3723.35</v>
      </c>
      <c r="W33" s="20">
        <v>3701.1699999999996</v>
      </c>
      <c r="X33" s="20">
        <v>3630.28</v>
      </c>
      <c r="Y33" s="21">
        <v>3352.57</v>
      </c>
      <c r="Z33" s="79"/>
    </row>
    <row r="34" spans="1:26" ht="12.75">
      <c r="A34" s="147">
        <v>43702</v>
      </c>
      <c r="B34" s="31">
        <v>3232.54</v>
      </c>
      <c r="C34" s="20">
        <v>3097.49</v>
      </c>
      <c r="D34" s="20">
        <v>3046.0499999999997</v>
      </c>
      <c r="E34" s="20">
        <v>2999.37</v>
      </c>
      <c r="F34" s="20">
        <v>2995.5299999999997</v>
      </c>
      <c r="G34" s="20">
        <v>2991.1699999999996</v>
      </c>
      <c r="H34" s="20">
        <v>3016.7999999999997</v>
      </c>
      <c r="I34" s="20">
        <v>3085.97</v>
      </c>
      <c r="J34" s="20">
        <v>3416.4</v>
      </c>
      <c r="K34" s="20">
        <v>3662.66</v>
      </c>
      <c r="L34" s="20">
        <v>3662.43</v>
      </c>
      <c r="M34" s="20">
        <v>3666.27</v>
      </c>
      <c r="N34" s="20">
        <v>3661.65</v>
      </c>
      <c r="O34" s="20">
        <v>3665.66</v>
      </c>
      <c r="P34" s="20">
        <v>3667.41</v>
      </c>
      <c r="Q34" s="20">
        <v>3659.4999999999995</v>
      </c>
      <c r="R34" s="20">
        <v>3650.0499999999997</v>
      </c>
      <c r="S34" s="20">
        <v>3653.53</v>
      </c>
      <c r="T34" s="20">
        <v>3642.9599999999996</v>
      </c>
      <c r="U34" s="20">
        <v>3702.78</v>
      </c>
      <c r="V34" s="20">
        <v>3798.35</v>
      </c>
      <c r="W34" s="20">
        <v>3686.87</v>
      </c>
      <c r="X34" s="20">
        <v>3581.7099999999996</v>
      </c>
      <c r="Y34" s="21">
        <v>3290.32</v>
      </c>
      <c r="Z34" s="79"/>
    </row>
    <row r="35" spans="1:26" ht="12.75">
      <c r="A35" s="147">
        <v>43703</v>
      </c>
      <c r="B35" s="31">
        <v>3179.6</v>
      </c>
      <c r="C35" s="20">
        <v>3071.1299999999997</v>
      </c>
      <c r="D35" s="20">
        <v>3024.2499999999995</v>
      </c>
      <c r="E35" s="20">
        <v>3016.49</v>
      </c>
      <c r="F35" s="20">
        <v>3018.6699999999996</v>
      </c>
      <c r="G35" s="20">
        <v>3109.5099999999998</v>
      </c>
      <c r="H35" s="20">
        <v>3256.35</v>
      </c>
      <c r="I35" s="20">
        <v>3550.0499999999997</v>
      </c>
      <c r="J35" s="20">
        <v>3686.6299999999997</v>
      </c>
      <c r="K35" s="20">
        <v>3811.1299999999997</v>
      </c>
      <c r="L35" s="20">
        <v>3829.57</v>
      </c>
      <c r="M35" s="20">
        <v>3821.27</v>
      </c>
      <c r="N35" s="20">
        <v>3811.36</v>
      </c>
      <c r="O35" s="20">
        <v>3830.6699999999996</v>
      </c>
      <c r="P35" s="20">
        <v>3879.2299999999996</v>
      </c>
      <c r="Q35" s="20">
        <v>3844.7999999999997</v>
      </c>
      <c r="R35" s="20">
        <v>3866.2499999999995</v>
      </c>
      <c r="S35" s="20">
        <v>3806.98</v>
      </c>
      <c r="T35" s="20">
        <v>3765.7099999999996</v>
      </c>
      <c r="U35" s="20">
        <v>3773.69</v>
      </c>
      <c r="V35" s="20">
        <v>3829.77</v>
      </c>
      <c r="W35" s="20">
        <v>3831.99</v>
      </c>
      <c r="X35" s="20">
        <v>3635.2599999999998</v>
      </c>
      <c r="Y35" s="21">
        <v>3288.78</v>
      </c>
      <c r="Z35" s="79"/>
    </row>
    <row r="36" spans="1:26" ht="12.75">
      <c r="A36" s="147">
        <v>43704</v>
      </c>
      <c r="B36" s="31">
        <v>3092.89</v>
      </c>
      <c r="C36" s="20">
        <v>3036.18</v>
      </c>
      <c r="D36" s="20">
        <v>2996.1699999999996</v>
      </c>
      <c r="E36" s="20">
        <v>2973.7799999999997</v>
      </c>
      <c r="F36" s="20">
        <v>2981.6299999999997</v>
      </c>
      <c r="G36" s="20">
        <v>3063.61</v>
      </c>
      <c r="H36" s="20">
        <v>3225.99</v>
      </c>
      <c r="I36" s="20">
        <v>3343.87</v>
      </c>
      <c r="J36" s="20">
        <v>3561.7099999999996</v>
      </c>
      <c r="K36" s="20">
        <v>3661.5099999999998</v>
      </c>
      <c r="L36" s="20">
        <v>3736.91</v>
      </c>
      <c r="M36" s="20">
        <v>3708.43</v>
      </c>
      <c r="N36" s="20">
        <v>3657.89</v>
      </c>
      <c r="O36" s="20">
        <v>3732.41</v>
      </c>
      <c r="P36" s="20">
        <v>3849.7499999999995</v>
      </c>
      <c r="Q36" s="20">
        <v>3678.08</v>
      </c>
      <c r="R36" s="20">
        <v>3839.32</v>
      </c>
      <c r="S36" s="20">
        <v>3668.97</v>
      </c>
      <c r="T36" s="20">
        <v>3626.65</v>
      </c>
      <c r="U36" s="20">
        <v>3633.2099999999996</v>
      </c>
      <c r="V36" s="20">
        <v>3641.5899999999997</v>
      </c>
      <c r="W36" s="20">
        <v>3629.7599999999998</v>
      </c>
      <c r="X36" s="20">
        <v>3576.24</v>
      </c>
      <c r="Y36" s="21">
        <v>3192.7999999999997</v>
      </c>
      <c r="Z36" s="79"/>
    </row>
    <row r="37" spans="1:26" ht="12.75">
      <c r="A37" s="147">
        <v>43705</v>
      </c>
      <c r="B37" s="31">
        <v>3190.2499999999995</v>
      </c>
      <c r="C37" s="20">
        <v>3106.9</v>
      </c>
      <c r="D37" s="20">
        <v>3056.2</v>
      </c>
      <c r="E37" s="20">
        <v>3042.5299999999997</v>
      </c>
      <c r="F37" s="20">
        <v>3105.86</v>
      </c>
      <c r="G37" s="20">
        <v>3197.2</v>
      </c>
      <c r="H37" s="20">
        <v>3435.9599999999996</v>
      </c>
      <c r="I37" s="20">
        <v>3529.2099999999996</v>
      </c>
      <c r="J37" s="20">
        <v>3682.29</v>
      </c>
      <c r="K37" s="20">
        <v>3896.4799999999996</v>
      </c>
      <c r="L37" s="20">
        <v>3908.2999999999997</v>
      </c>
      <c r="M37" s="20">
        <v>3880.3999999999996</v>
      </c>
      <c r="N37" s="20">
        <v>3817.79</v>
      </c>
      <c r="O37" s="20">
        <v>3848.2299999999996</v>
      </c>
      <c r="P37" s="20">
        <v>3876.72</v>
      </c>
      <c r="Q37" s="20">
        <v>3850.31</v>
      </c>
      <c r="R37" s="20">
        <v>3748.82</v>
      </c>
      <c r="S37" s="20">
        <v>3655.4</v>
      </c>
      <c r="T37" s="20">
        <v>3638.95</v>
      </c>
      <c r="U37" s="20">
        <v>3660.73</v>
      </c>
      <c r="V37" s="20">
        <v>3715.83</v>
      </c>
      <c r="W37" s="20">
        <v>3686.48</v>
      </c>
      <c r="X37" s="20">
        <v>3521.03</v>
      </c>
      <c r="Y37" s="21">
        <v>3299.9599999999996</v>
      </c>
      <c r="Z37" s="79"/>
    </row>
    <row r="38" spans="1:26" ht="12.75">
      <c r="A38" s="147">
        <v>43706</v>
      </c>
      <c r="B38" s="31">
        <v>3159.4999999999995</v>
      </c>
      <c r="C38" s="20">
        <v>3099.5499999999997</v>
      </c>
      <c r="D38" s="20">
        <v>3045.85</v>
      </c>
      <c r="E38" s="20">
        <v>3024.15</v>
      </c>
      <c r="F38" s="20">
        <v>3067.12</v>
      </c>
      <c r="G38" s="20">
        <v>3154.62</v>
      </c>
      <c r="H38" s="20">
        <v>3289.5499999999997</v>
      </c>
      <c r="I38" s="20">
        <v>3423.32</v>
      </c>
      <c r="J38" s="20">
        <v>3548.29</v>
      </c>
      <c r="K38" s="20">
        <v>3724.18</v>
      </c>
      <c r="L38" s="20">
        <v>3673.5499999999997</v>
      </c>
      <c r="M38" s="20">
        <v>3650.94</v>
      </c>
      <c r="N38" s="20">
        <v>3639.19</v>
      </c>
      <c r="O38" s="20">
        <v>3656.49</v>
      </c>
      <c r="P38" s="20">
        <v>3708.68</v>
      </c>
      <c r="Q38" s="20">
        <v>3642.7</v>
      </c>
      <c r="R38" s="20">
        <v>3642.35</v>
      </c>
      <c r="S38" s="20">
        <v>3617.1699999999996</v>
      </c>
      <c r="T38" s="20">
        <v>3608.16</v>
      </c>
      <c r="U38" s="20">
        <v>3638.4599999999996</v>
      </c>
      <c r="V38" s="20">
        <v>3633.5899999999997</v>
      </c>
      <c r="W38" s="20">
        <v>3600.8399999999997</v>
      </c>
      <c r="X38" s="20">
        <v>3366.29</v>
      </c>
      <c r="Y38" s="21">
        <v>3209.95</v>
      </c>
      <c r="Z38" s="79"/>
    </row>
    <row r="39" spans="1:26" ht="12.75" customHeight="1">
      <c r="A39" s="147">
        <v>43707</v>
      </c>
      <c r="B39" s="31">
        <v>3074.3399999999997</v>
      </c>
      <c r="C39" s="20">
        <v>3018.3399999999997</v>
      </c>
      <c r="D39" s="20">
        <v>3004.7499999999995</v>
      </c>
      <c r="E39" s="20">
        <v>2999.65</v>
      </c>
      <c r="F39" s="20">
        <v>3009.35</v>
      </c>
      <c r="G39" s="20">
        <v>3090.81</v>
      </c>
      <c r="H39" s="20">
        <v>3252.97</v>
      </c>
      <c r="I39" s="20">
        <v>3327.57</v>
      </c>
      <c r="J39" s="20">
        <v>3415.77</v>
      </c>
      <c r="K39" s="20">
        <v>3651.89</v>
      </c>
      <c r="L39" s="20">
        <v>3645.86</v>
      </c>
      <c r="M39" s="20">
        <v>3619.94</v>
      </c>
      <c r="N39" s="20">
        <v>3568.7599999999998</v>
      </c>
      <c r="O39" s="20">
        <v>3626.9599999999996</v>
      </c>
      <c r="P39" s="20">
        <v>3635.93</v>
      </c>
      <c r="Q39" s="20">
        <v>3626.06</v>
      </c>
      <c r="R39" s="20">
        <v>3589.5899999999997</v>
      </c>
      <c r="S39" s="20">
        <v>3516.98</v>
      </c>
      <c r="T39" s="20">
        <v>3553.72</v>
      </c>
      <c r="U39" s="20">
        <v>3613.97</v>
      </c>
      <c r="V39" s="20">
        <v>3615.1699999999996</v>
      </c>
      <c r="W39" s="20">
        <v>3599.56</v>
      </c>
      <c r="X39" s="20">
        <v>3435.4599999999996</v>
      </c>
      <c r="Y39" s="21">
        <v>3210.7999999999997</v>
      </c>
      <c r="Z39" s="79"/>
    </row>
    <row r="40" spans="1:26" ht="15" customHeight="1" thickBot="1">
      <c r="A40" s="147">
        <v>43708</v>
      </c>
      <c r="B40" s="32">
        <v>3175.7799999999997</v>
      </c>
      <c r="C40" s="22">
        <v>3082.45</v>
      </c>
      <c r="D40" s="22">
        <v>3073.08</v>
      </c>
      <c r="E40" s="22">
        <v>3058.2499999999995</v>
      </c>
      <c r="F40" s="22">
        <v>3050.44</v>
      </c>
      <c r="G40" s="22">
        <v>3089.3799999999997</v>
      </c>
      <c r="H40" s="22">
        <v>3162.62</v>
      </c>
      <c r="I40" s="22">
        <v>3260.1299999999997</v>
      </c>
      <c r="J40" s="22">
        <v>3585.11</v>
      </c>
      <c r="K40" s="22">
        <v>3641.94</v>
      </c>
      <c r="L40" s="22">
        <v>3622.8399999999997</v>
      </c>
      <c r="M40" s="22">
        <v>3638.7599999999998</v>
      </c>
      <c r="N40" s="22">
        <v>3604.12</v>
      </c>
      <c r="O40" s="22">
        <v>3659.47</v>
      </c>
      <c r="P40" s="22">
        <v>3641.0899999999997</v>
      </c>
      <c r="Q40" s="22">
        <v>3615.0499999999997</v>
      </c>
      <c r="R40" s="22">
        <v>3632.74</v>
      </c>
      <c r="S40" s="22">
        <v>3644.22</v>
      </c>
      <c r="T40" s="22">
        <v>3612.19</v>
      </c>
      <c r="U40" s="22">
        <v>3627.3799999999997</v>
      </c>
      <c r="V40" s="22">
        <v>3647.22</v>
      </c>
      <c r="W40" s="22">
        <v>3611.03</v>
      </c>
      <c r="X40" s="22">
        <v>3510.3799999999997</v>
      </c>
      <c r="Y40" s="23">
        <v>3240.32</v>
      </c>
      <c r="Z40" s="79"/>
    </row>
    <row r="41" ht="13.5" thickBot="1"/>
    <row r="42" spans="1:25" ht="13.5" thickBot="1">
      <c r="A42" s="230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43678</v>
      </c>
      <c r="B44" s="33">
        <v>4323.720000000001</v>
      </c>
      <c r="C44" s="15">
        <v>4217.820000000001</v>
      </c>
      <c r="D44" s="15">
        <v>4171.210000000001</v>
      </c>
      <c r="E44" s="15">
        <v>4135.300000000001</v>
      </c>
      <c r="F44" s="15">
        <v>4145.72</v>
      </c>
      <c r="G44" s="15">
        <v>4221.540000000001</v>
      </c>
      <c r="H44" s="15">
        <v>4386.2300000000005</v>
      </c>
      <c r="I44" s="15">
        <v>4542.720000000001</v>
      </c>
      <c r="J44" s="15">
        <v>4602.650000000001</v>
      </c>
      <c r="K44" s="15">
        <v>4772.530000000001</v>
      </c>
      <c r="L44" s="15">
        <v>4813.39</v>
      </c>
      <c r="M44" s="15">
        <v>4814.130000000001</v>
      </c>
      <c r="N44" s="15">
        <v>4791.830000000001</v>
      </c>
      <c r="O44" s="15">
        <v>4807.51</v>
      </c>
      <c r="P44" s="15">
        <v>4907.43</v>
      </c>
      <c r="Q44" s="15">
        <v>4879.800000000001</v>
      </c>
      <c r="R44" s="15">
        <v>4835.240000000001</v>
      </c>
      <c r="S44" s="15">
        <v>4789.330000000001</v>
      </c>
      <c r="T44" s="15">
        <v>4764.51</v>
      </c>
      <c r="U44" s="15">
        <v>4742.130000000001</v>
      </c>
      <c r="V44" s="15">
        <v>4790.6</v>
      </c>
      <c r="W44" s="15">
        <v>4873.01</v>
      </c>
      <c r="X44" s="15">
        <v>4774.870000000001</v>
      </c>
      <c r="Y44" s="16">
        <v>4544.720000000001</v>
      </c>
      <c r="Z44" s="79"/>
    </row>
    <row r="45" spans="1:26" ht="12.75">
      <c r="A45" s="35">
        <v>43679</v>
      </c>
      <c r="B45" s="77">
        <v>4338.400000000001</v>
      </c>
      <c r="C45" s="20">
        <v>4184.110000000001</v>
      </c>
      <c r="D45" s="20">
        <v>4125.830000000001</v>
      </c>
      <c r="E45" s="20">
        <v>4096.05</v>
      </c>
      <c r="F45" s="20">
        <v>4109.380000000001</v>
      </c>
      <c r="G45" s="20">
        <v>4189.490000000001</v>
      </c>
      <c r="H45" s="20">
        <v>4325.56</v>
      </c>
      <c r="I45" s="20">
        <v>4452.43</v>
      </c>
      <c r="J45" s="20">
        <v>4558.4400000000005</v>
      </c>
      <c r="K45" s="20">
        <v>4654.84</v>
      </c>
      <c r="L45" s="20">
        <v>4713.330000000001</v>
      </c>
      <c r="M45" s="20">
        <v>4754.110000000001</v>
      </c>
      <c r="N45" s="20">
        <v>4747.040000000001</v>
      </c>
      <c r="O45" s="20">
        <v>4744.710000000001</v>
      </c>
      <c r="P45" s="20">
        <v>4789.64</v>
      </c>
      <c r="Q45" s="20">
        <v>4754.970000000001</v>
      </c>
      <c r="R45" s="20">
        <v>4698.500000000001</v>
      </c>
      <c r="S45" s="20">
        <v>4656.280000000001</v>
      </c>
      <c r="T45" s="20">
        <v>4648.630000000001</v>
      </c>
      <c r="U45" s="20">
        <v>4620.990000000001</v>
      </c>
      <c r="V45" s="20">
        <v>4658.6900000000005</v>
      </c>
      <c r="W45" s="20">
        <v>4728.380000000001</v>
      </c>
      <c r="X45" s="20">
        <v>4673.580000000001</v>
      </c>
      <c r="Y45" s="21">
        <v>4587.130000000001</v>
      </c>
      <c r="Z45" s="79"/>
    </row>
    <row r="46" spans="1:26" ht="12.75">
      <c r="A46" s="35">
        <v>43680</v>
      </c>
      <c r="B46" s="77">
        <v>4526.410000000001</v>
      </c>
      <c r="C46" s="20">
        <v>4293.050000000001</v>
      </c>
      <c r="D46" s="20">
        <v>4200.76</v>
      </c>
      <c r="E46" s="20">
        <v>4141.650000000001</v>
      </c>
      <c r="F46" s="20">
        <v>4122.22</v>
      </c>
      <c r="G46" s="20">
        <v>4141.18</v>
      </c>
      <c r="H46" s="20">
        <v>4247.93</v>
      </c>
      <c r="I46" s="20">
        <v>4421.56</v>
      </c>
      <c r="J46" s="20">
        <v>4624.050000000001</v>
      </c>
      <c r="K46" s="20">
        <v>4704.1</v>
      </c>
      <c r="L46" s="20">
        <v>4669.830000000001</v>
      </c>
      <c r="M46" s="20">
        <v>4680.110000000001</v>
      </c>
      <c r="N46" s="20">
        <v>4683.450000000001</v>
      </c>
      <c r="O46" s="20">
        <v>4697.790000000001</v>
      </c>
      <c r="P46" s="20">
        <v>4723.67</v>
      </c>
      <c r="Q46" s="20">
        <v>4702.880000000001</v>
      </c>
      <c r="R46" s="20">
        <v>4711.000000000001</v>
      </c>
      <c r="S46" s="20">
        <v>4723.76</v>
      </c>
      <c r="T46" s="20">
        <v>4730.470000000001</v>
      </c>
      <c r="U46" s="20">
        <v>4705.150000000001</v>
      </c>
      <c r="V46" s="20">
        <v>4695.410000000001</v>
      </c>
      <c r="W46" s="20">
        <v>4727.030000000001</v>
      </c>
      <c r="X46" s="20">
        <v>4719.900000000001</v>
      </c>
      <c r="Y46" s="21">
        <v>4533.81</v>
      </c>
      <c r="Z46" s="79"/>
    </row>
    <row r="47" spans="1:26" ht="12.75">
      <c r="A47" s="35">
        <v>43681</v>
      </c>
      <c r="B47" s="77">
        <v>4534.030000000001</v>
      </c>
      <c r="C47" s="20">
        <v>4246.6900000000005</v>
      </c>
      <c r="D47" s="20">
        <v>4164.76</v>
      </c>
      <c r="E47" s="20">
        <v>4087.18</v>
      </c>
      <c r="F47" s="20">
        <v>4080.78</v>
      </c>
      <c r="G47" s="20">
        <v>4077.34</v>
      </c>
      <c r="H47" s="20">
        <v>4210.380000000001</v>
      </c>
      <c r="I47" s="20">
        <v>4300.250000000001</v>
      </c>
      <c r="J47" s="20">
        <v>4577.070000000001</v>
      </c>
      <c r="K47" s="20">
        <v>4655.460000000001</v>
      </c>
      <c r="L47" s="20">
        <v>4644.030000000001</v>
      </c>
      <c r="M47" s="20">
        <v>4670.6</v>
      </c>
      <c r="N47" s="20">
        <v>4662.030000000001</v>
      </c>
      <c r="O47" s="20">
        <v>4653.09</v>
      </c>
      <c r="P47" s="20">
        <v>4657.950000000001</v>
      </c>
      <c r="Q47" s="20">
        <v>4654.09</v>
      </c>
      <c r="R47" s="20">
        <v>4645.000000000001</v>
      </c>
      <c r="S47" s="20">
        <v>4647.610000000001</v>
      </c>
      <c r="T47" s="20">
        <v>4642.110000000001</v>
      </c>
      <c r="U47" s="20">
        <v>4645.17</v>
      </c>
      <c r="V47" s="20">
        <v>4654.68</v>
      </c>
      <c r="W47" s="20">
        <v>4646.9400000000005</v>
      </c>
      <c r="X47" s="20">
        <v>4667.790000000001</v>
      </c>
      <c r="Y47" s="21">
        <v>4389.040000000001</v>
      </c>
      <c r="Z47" s="79"/>
    </row>
    <row r="48" spans="1:26" ht="12.75">
      <c r="A48" s="35">
        <v>43682</v>
      </c>
      <c r="B48" s="77">
        <v>4276.9800000000005</v>
      </c>
      <c r="C48" s="20">
        <v>4211.59</v>
      </c>
      <c r="D48" s="20">
        <v>4142.26</v>
      </c>
      <c r="E48" s="20">
        <v>4105.93</v>
      </c>
      <c r="F48" s="20">
        <v>4100.26</v>
      </c>
      <c r="G48" s="20">
        <v>4181.880000000001</v>
      </c>
      <c r="H48" s="20">
        <v>4279.500000000001</v>
      </c>
      <c r="I48" s="20">
        <v>4505.43</v>
      </c>
      <c r="J48" s="20">
        <v>4633.250000000001</v>
      </c>
      <c r="K48" s="20">
        <v>4792.630000000001</v>
      </c>
      <c r="L48" s="20">
        <v>4783.820000000001</v>
      </c>
      <c r="M48" s="20">
        <v>4791.030000000001</v>
      </c>
      <c r="N48" s="20">
        <v>4750.370000000001</v>
      </c>
      <c r="O48" s="20">
        <v>4779.110000000001</v>
      </c>
      <c r="P48" s="20">
        <v>4831.33</v>
      </c>
      <c r="Q48" s="20">
        <v>4804.220000000001</v>
      </c>
      <c r="R48" s="20">
        <v>4737.14</v>
      </c>
      <c r="S48" s="20">
        <v>4706.780000000001</v>
      </c>
      <c r="T48" s="20">
        <v>4686.06</v>
      </c>
      <c r="U48" s="20">
        <v>4672.960000000001</v>
      </c>
      <c r="V48" s="20">
        <v>4678.130000000001</v>
      </c>
      <c r="W48" s="20">
        <v>4671.35</v>
      </c>
      <c r="X48" s="20">
        <v>4620.860000000001</v>
      </c>
      <c r="Y48" s="21">
        <v>4224.85</v>
      </c>
      <c r="Z48" s="79"/>
    </row>
    <row r="49" spans="1:26" ht="12.75">
      <c r="A49" s="35">
        <v>43683</v>
      </c>
      <c r="B49" s="77">
        <v>4171.39</v>
      </c>
      <c r="C49" s="20">
        <v>4071.6200000000003</v>
      </c>
      <c r="D49" s="20">
        <v>4017.51</v>
      </c>
      <c r="E49" s="20">
        <v>4015.26</v>
      </c>
      <c r="F49" s="20">
        <v>4010.65</v>
      </c>
      <c r="G49" s="20">
        <v>4114.42</v>
      </c>
      <c r="H49" s="20">
        <v>4152.06</v>
      </c>
      <c r="I49" s="20">
        <v>4470.780000000001</v>
      </c>
      <c r="J49" s="20">
        <v>4565.380000000001</v>
      </c>
      <c r="K49" s="20">
        <v>4697.580000000001</v>
      </c>
      <c r="L49" s="20">
        <v>4705.6900000000005</v>
      </c>
      <c r="M49" s="20">
        <v>4696.400000000001</v>
      </c>
      <c r="N49" s="20">
        <v>4685.9800000000005</v>
      </c>
      <c r="O49" s="20">
        <v>4693.860000000001</v>
      </c>
      <c r="P49" s="20">
        <v>4709.320000000001</v>
      </c>
      <c r="Q49" s="20">
        <v>4680.26</v>
      </c>
      <c r="R49" s="20">
        <v>4662.93</v>
      </c>
      <c r="S49" s="20">
        <v>4644.01</v>
      </c>
      <c r="T49" s="20">
        <v>4634.830000000001</v>
      </c>
      <c r="U49" s="20">
        <v>4629.14</v>
      </c>
      <c r="V49" s="20">
        <v>4656.910000000001</v>
      </c>
      <c r="W49" s="20">
        <v>4653.76</v>
      </c>
      <c r="X49" s="20">
        <v>4599.380000000001</v>
      </c>
      <c r="Y49" s="21">
        <v>4351.030000000001</v>
      </c>
      <c r="Z49" s="79"/>
    </row>
    <row r="50" spans="1:26" ht="12.75">
      <c r="A50" s="35">
        <v>43684</v>
      </c>
      <c r="B50" s="77">
        <v>4241.630000000001</v>
      </c>
      <c r="C50" s="20">
        <v>4137.93</v>
      </c>
      <c r="D50" s="20">
        <v>4059.43</v>
      </c>
      <c r="E50" s="20">
        <v>4024.2400000000002</v>
      </c>
      <c r="F50" s="20">
        <v>4038.52</v>
      </c>
      <c r="G50" s="20">
        <v>4180.650000000001</v>
      </c>
      <c r="H50" s="20">
        <v>4255.300000000001</v>
      </c>
      <c r="I50" s="20">
        <v>4496.01</v>
      </c>
      <c r="J50" s="20">
        <v>4622.92</v>
      </c>
      <c r="K50" s="20">
        <v>4715.720000000001</v>
      </c>
      <c r="L50" s="20">
        <v>4738.400000000001</v>
      </c>
      <c r="M50" s="20">
        <v>4721.200000000001</v>
      </c>
      <c r="N50" s="20">
        <v>4690.700000000001</v>
      </c>
      <c r="O50" s="20">
        <v>4712.77</v>
      </c>
      <c r="P50" s="20">
        <v>4730.900000000001</v>
      </c>
      <c r="Q50" s="20">
        <v>4694.080000000001</v>
      </c>
      <c r="R50" s="20">
        <v>4664.52</v>
      </c>
      <c r="S50" s="20">
        <v>4653.540000000001</v>
      </c>
      <c r="T50" s="20">
        <v>4655.720000000001</v>
      </c>
      <c r="U50" s="20">
        <v>4656.39</v>
      </c>
      <c r="V50" s="20">
        <v>4666.460000000001</v>
      </c>
      <c r="W50" s="20">
        <v>4648.26</v>
      </c>
      <c r="X50" s="20">
        <v>4544.530000000001</v>
      </c>
      <c r="Y50" s="21">
        <v>4341.77</v>
      </c>
      <c r="Z50" s="79"/>
    </row>
    <row r="51" spans="1:26" ht="12.75">
      <c r="A51" s="35">
        <v>43685</v>
      </c>
      <c r="B51" s="77">
        <v>4314.27</v>
      </c>
      <c r="C51" s="20">
        <v>4171.500000000001</v>
      </c>
      <c r="D51" s="20">
        <v>4122.000000000001</v>
      </c>
      <c r="E51" s="20">
        <v>4107.26</v>
      </c>
      <c r="F51" s="20">
        <v>4110.9800000000005</v>
      </c>
      <c r="G51" s="20">
        <v>4170.26</v>
      </c>
      <c r="H51" s="20">
        <v>4263.550000000001</v>
      </c>
      <c r="I51" s="20">
        <v>4452.050000000001</v>
      </c>
      <c r="J51" s="20">
        <v>4650.240000000001</v>
      </c>
      <c r="K51" s="20">
        <v>4742.81</v>
      </c>
      <c r="L51" s="20">
        <v>4777.34</v>
      </c>
      <c r="M51" s="20">
        <v>4769.52</v>
      </c>
      <c r="N51" s="20">
        <v>4744.26</v>
      </c>
      <c r="O51" s="20">
        <v>4780.450000000001</v>
      </c>
      <c r="P51" s="20">
        <v>4802.9400000000005</v>
      </c>
      <c r="Q51" s="20">
        <v>4780.910000000001</v>
      </c>
      <c r="R51" s="20">
        <v>4772.52</v>
      </c>
      <c r="S51" s="20">
        <v>4732.540000000001</v>
      </c>
      <c r="T51" s="20">
        <v>4721.1</v>
      </c>
      <c r="U51" s="20">
        <v>4694.900000000001</v>
      </c>
      <c r="V51" s="20">
        <v>4692.6900000000005</v>
      </c>
      <c r="W51" s="20">
        <v>4679.52</v>
      </c>
      <c r="X51" s="20">
        <v>4613.31</v>
      </c>
      <c r="Y51" s="21">
        <v>4350.43</v>
      </c>
      <c r="Z51" s="79"/>
    </row>
    <row r="52" spans="1:26" ht="12.75">
      <c r="A52" s="35">
        <v>43686</v>
      </c>
      <c r="B52" s="77">
        <v>4166.460000000001</v>
      </c>
      <c r="C52" s="20">
        <v>4076.09</v>
      </c>
      <c r="D52" s="20">
        <v>4042.06</v>
      </c>
      <c r="E52" s="20">
        <v>4034.2500000000005</v>
      </c>
      <c r="F52" s="20">
        <v>4029.1</v>
      </c>
      <c r="G52" s="20">
        <v>4090.9900000000002</v>
      </c>
      <c r="H52" s="20">
        <v>4231.64</v>
      </c>
      <c r="I52" s="20">
        <v>4394.290000000001</v>
      </c>
      <c r="J52" s="20">
        <v>4584.910000000001</v>
      </c>
      <c r="K52" s="20">
        <v>4734.860000000001</v>
      </c>
      <c r="L52" s="20">
        <v>4793.820000000001</v>
      </c>
      <c r="M52" s="20">
        <v>4776.120000000001</v>
      </c>
      <c r="N52" s="20">
        <v>4696.880000000001</v>
      </c>
      <c r="O52" s="20">
        <v>4706.4800000000005</v>
      </c>
      <c r="P52" s="20">
        <v>4748.800000000001</v>
      </c>
      <c r="Q52" s="20">
        <v>4692.1900000000005</v>
      </c>
      <c r="R52" s="20">
        <v>4668.320000000001</v>
      </c>
      <c r="S52" s="20">
        <v>4655.35</v>
      </c>
      <c r="T52" s="20">
        <v>4647.64</v>
      </c>
      <c r="U52" s="20">
        <v>4641.130000000001</v>
      </c>
      <c r="V52" s="20">
        <v>4661.7300000000005</v>
      </c>
      <c r="W52" s="20">
        <v>4663.290000000001</v>
      </c>
      <c r="X52" s="20">
        <v>4635.580000000001</v>
      </c>
      <c r="Y52" s="21">
        <v>4388.450000000001</v>
      </c>
      <c r="Z52" s="79"/>
    </row>
    <row r="53" spans="1:26" ht="12.75">
      <c r="A53" s="35">
        <v>43687</v>
      </c>
      <c r="B53" s="77">
        <v>4236.280000000001</v>
      </c>
      <c r="C53" s="20">
        <v>4158.6900000000005</v>
      </c>
      <c r="D53" s="20">
        <v>4116.67</v>
      </c>
      <c r="E53" s="20">
        <v>4101.52</v>
      </c>
      <c r="F53" s="20">
        <v>4091.2900000000004</v>
      </c>
      <c r="G53" s="20">
        <v>4116.040000000001</v>
      </c>
      <c r="H53" s="20">
        <v>4208.26</v>
      </c>
      <c r="I53" s="20">
        <v>4349.450000000001</v>
      </c>
      <c r="J53" s="20">
        <v>4656.250000000001</v>
      </c>
      <c r="K53" s="20">
        <v>4819.9400000000005</v>
      </c>
      <c r="L53" s="20">
        <v>4868.58</v>
      </c>
      <c r="M53" s="20">
        <v>4871</v>
      </c>
      <c r="N53" s="20">
        <v>4849.6900000000005</v>
      </c>
      <c r="O53" s="20">
        <v>4837.75</v>
      </c>
      <c r="P53" s="20">
        <v>4862.210000000001</v>
      </c>
      <c r="Q53" s="20">
        <v>4848.68</v>
      </c>
      <c r="R53" s="20">
        <v>4843.040000000001</v>
      </c>
      <c r="S53" s="20">
        <v>4723.92</v>
      </c>
      <c r="T53" s="20">
        <v>4712.06</v>
      </c>
      <c r="U53" s="20">
        <v>4669.650000000001</v>
      </c>
      <c r="V53" s="20">
        <v>4735.52</v>
      </c>
      <c r="W53" s="20">
        <v>4822.85</v>
      </c>
      <c r="X53" s="20">
        <v>4660.110000000001</v>
      </c>
      <c r="Y53" s="21">
        <v>4450.080000000001</v>
      </c>
      <c r="Z53" s="79"/>
    </row>
    <row r="54" spans="1:26" ht="12.75">
      <c r="A54" s="35">
        <v>43688</v>
      </c>
      <c r="B54" s="77">
        <v>4184.040000000001</v>
      </c>
      <c r="C54" s="20">
        <v>4108.950000000001</v>
      </c>
      <c r="D54" s="20">
        <v>4098.4400000000005</v>
      </c>
      <c r="E54" s="20">
        <v>4044.42</v>
      </c>
      <c r="F54" s="20">
        <v>4027.05</v>
      </c>
      <c r="G54" s="20">
        <v>3973.4500000000003</v>
      </c>
      <c r="H54" s="20">
        <v>4089.1</v>
      </c>
      <c r="I54" s="20">
        <v>4100.35</v>
      </c>
      <c r="J54" s="20">
        <v>4404.76</v>
      </c>
      <c r="K54" s="20">
        <v>4616.490000000001</v>
      </c>
      <c r="L54" s="20">
        <v>4625.790000000001</v>
      </c>
      <c r="M54" s="20">
        <v>4624.6900000000005</v>
      </c>
      <c r="N54" s="20">
        <v>4618.660000000001</v>
      </c>
      <c r="O54" s="20">
        <v>4631.93</v>
      </c>
      <c r="P54" s="20">
        <v>4632.84</v>
      </c>
      <c r="Q54" s="20">
        <v>4643.030000000001</v>
      </c>
      <c r="R54" s="20">
        <v>4616.250000000001</v>
      </c>
      <c r="S54" s="20">
        <v>4602.4400000000005</v>
      </c>
      <c r="T54" s="20">
        <v>4624.370000000001</v>
      </c>
      <c r="U54" s="20">
        <v>4629.160000000001</v>
      </c>
      <c r="V54" s="20">
        <v>4684.400000000001</v>
      </c>
      <c r="W54" s="20">
        <v>4690.42</v>
      </c>
      <c r="X54" s="20">
        <v>4648.740000000001</v>
      </c>
      <c r="Y54" s="21">
        <v>4339.85</v>
      </c>
      <c r="Z54" s="79"/>
    </row>
    <row r="55" spans="1:26" ht="12.75">
      <c r="A55" s="35">
        <v>43689</v>
      </c>
      <c r="B55" s="77">
        <v>4163.59</v>
      </c>
      <c r="C55" s="20">
        <v>4096.31</v>
      </c>
      <c r="D55" s="20">
        <v>4053.85</v>
      </c>
      <c r="E55" s="20">
        <v>4039.82</v>
      </c>
      <c r="F55" s="20">
        <v>4036.01</v>
      </c>
      <c r="G55" s="20">
        <v>4106.450000000001</v>
      </c>
      <c r="H55" s="20">
        <v>4247.43</v>
      </c>
      <c r="I55" s="20">
        <v>4443.52</v>
      </c>
      <c r="J55" s="20">
        <v>4631.910000000001</v>
      </c>
      <c r="K55" s="20">
        <v>4690.780000000001</v>
      </c>
      <c r="L55" s="20">
        <v>4722.620000000001</v>
      </c>
      <c r="M55" s="20">
        <v>4698.110000000001</v>
      </c>
      <c r="N55" s="20">
        <v>4688.960000000001</v>
      </c>
      <c r="O55" s="20">
        <v>4765.300000000001</v>
      </c>
      <c r="P55" s="20">
        <v>4843.780000000001</v>
      </c>
      <c r="Q55" s="20">
        <v>4826.92</v>
      </c>
      <c r="R55" s="20">
        <v>4743.52</v>
      </c>
      <c r="S55" s="20">
        <v>4652.6900000000005</v>
      </c>
      <c r="T55" s="20">
        <v>4649.64</v>
      </c>
      <c r="U55" s="20">
        <v>4655.400000000001</v>
      </c>
      <c r="V55" s="20">
        <v>4700.31</v>
      </c>
      <c r="W55" s="20">
        <v>4816.970000000001</v>
      </c>
      <c r="X55" s="20">
        <v>4651.300000000001</v>
      </c>
      <c r="Y55" s="21">
        <v>4384.76</v>
      </c>
      <c r="Z55" s="79"/>
    </row>
    <row r="56" spans="1:26" ht="12.75">
      <c r="A56" s="35">
        <v>43690</v>
      </c>
      <c r="B56" s="77">
        <v>4131.84</v>
      </c>
      <c r="C56" s="20">
        <v>4094.1200000000003</v>
      </c>
      <c r="D56" s="20">
        <v>4063.1200000000003</v>
      </c>
      <c r="E56" s="20">
        <v>4039.71</v>
      </c>
      <c r="F56" s="20">
        <v>4035.96</v>
      </c>
      <c r="G56" s="20">
        <v>4115.900000000001</v>
      </c>
      <c r="H56" s="20">
        <v>4263.160000000001</v>
      </c>
      <c r="I56" s="20">
        <v>4474.77</v>
      </c>
      <c r="J56" s="20">
        <v>4646.120000000001</v>
      </c>
      <c r="K56" s="20">
        <v>4712.6900000000005</v>
      </c>
      <c r="L56" s="20">
        <v>4830.620000000001</v>
      </c>
      <c r="M56" s="20">
        <v>4844.870000000001</v>
      </c>
      <c r="N56" s="20">
        <v>4794.620000000001</v>
      </c>
      <c r="O56" s="20">
        <v>4796.110000000001</v>
      </c>
      <c r="P56" s="20">
        <v>4718.460000000001</v>
      </c>
      <c r="Q56" s="20">
        <v>4694.580000000001</v>
      </c>
      <c r="R56" s="20">
        <v>4684.700000000001</v>
      </c>
      <c r="S56" s="20">
        <v>4672.81</v>
      </c>
      <c r="T56" s="20">
        <v>4664.620000000001</v>
      </c>
      <c r="U56" s="20">
        <v>4667.900000000001</v>
      </c>
      <c r="V56" s="20">
        <v>4710.400000000001</v>
      </c>
      <c r="W56" s="20">
        <v>4826.530000000001</v>
      </c>
      <c r="X56" s="20">
        <v>4659.450000000001</v>
      </c>
      <c r="Y56" s="21">
        <v>4341.68</v>
      </c>
      <c r="Z56" s="79"/>
    </row>
    <row r="57" spans="1:26" ht="12.75">
      <c r="A57" s="35">
        <v>43691</v>
      </c>
      <c r="B57" s="77">
        <v>4205.050000000001</v>
      </c>
      <c r="C57" s="20">
        <v>4083.18</v>
      </c>
      <c r="D57" s="20">
        <v>4056.8300000000004</v>
      </c>
      <c r="E57" s="20">
        <v>4028.07</v>
      </c>
      <c r="F57" s="20">
        <v>4029.63</v>
      </c>
      <c r="G57" s="20">
        <v>4114.59</v>
      </c>
      <c r="H57" s="20">
        <v>4304.380000000001</v>
      </c>
      <c r="I57" s="20">
        <v>4563.1900000000005</v>
      </c>
      <c r="J57" s="20">
        <v>4649.01</v>
      </c>
      <c r="K57" s="20">
        <v>4806.290000000001</v>
      </c>
      <c r="L57" s="20">
        <v>4847.68</v>
      </c>
      <c r="M57" s="20">
        <v>4946.17</v>
      </c>
      <c r="N57" s="20">
        <v>4850.7300000000005</v>
      </c>
      <c r="O57" s="20">
        <v>5252.09</v>
      </c>
      <c r="P57" s="20">
        <v>5387.67</v>
      </c>
      <c r="Q57" s="20">
        <v>5311.68</v>
      </c>
      <c r="R57" s="20">
        <v>4829.76</v>
      </c>
      <c r="S57" s="20">
        <v>4787.530000000001</v>
      </c>
      <c r="T57" s="20">
        <v>4708.780000000001</v>
      </c>
      <c r="U57" s="20">
        <v>4708.93</v>
      </c>
      <c r="V57" s="20">
        <v>4747.790000000001</v>
      </c>
      <c r="W57" s="20">
        <v>4849.5</v>
      </c>
      <c r="X57" s="20">
        <v>4662.710000000001</v>
      </c>
      <c r="Y57" s="21">
        <v>4485.7300000000005</v>
      </c>
      <c r="Z57" s="79"/>
    </row>
    <row r="58" spans="1:26" ht="12.75">
      <c r="A58" s="35">
        <v>43692</v>
      </c>
      <c r="B58" s="77">
        <v>4217.67</v>
      </c>
      <c r="C58" s="20">
        <v>4146.52</v>
      </c>
      <c r="D58" s="20">
        <v>4097.14</v>
      </c>
      <c r="E58" s="20">
        <v>4070.02</v>
      </c>
      <c r="F58" s="20">
        <v>4096.31</v>
      </c>
      <c r="G58" s="20">
        <v>4154.160000000001</v>
      </c>
      <c r="H58" s="20">
        <v>4262.660000000001</v>
      </c>
      <c r="I58" s="20">
        <v>4504.070000000001</v>
      </c>
      <c r="J58" s="20">
        <v>4642.7300000000005</v>
      </c>
      <c r="K58" s="20">
        <v>4828.240000000001</v>
      </c>
      <c r="L58" s="20">
        <v>4836.6900000000005</v>
      </c>
      <c r="M58" s="20">
        <v>4828.89</v>
      </c>
      <c r="N58" s="20">
        <v>4818.14</v>
      </c>
      <c r="O58" s="20">
        <v>4854.130000000001</v>
      </c>
      <c r="P58" s="20">
        <v>4883.6</v>
      </c>
      <c r="Q58" s="20">
        <v>4842.630000000001</v>
      </c>
      <c r="R58" s="20">
        <v>4825.58</v>
      </c>
      <c r="S58" s="20">
        <v>4803.710000000001</v>
      </c>
      <c r="T58" s="20">
        <v>4771.06</v>
      </c>
      <c r="U58" s="20">
        <v>4769.56</v>
      </c>
      <c r="V58" s="20">
        <v>4826.6900000000005</v>
      </c>
      <c r="W58" s="20">
        <v>4827.52</v>
      </c>
      <c r="X58" s="20">
        <v>4659.470000000001</v>
      </c>
      <c r="Y58" s="21">
        <v>4326.84</v>
      </c>
      <c r="Z58" s="79"/>
    </row>
    <row r="59" spans="1:26" ht="12.75">
      <c r="A59" s="35">
        <v>43693</v>
      </c>
      <c r="B59" s="77">
        <v>4141.780000000001</v>
      </c>
      <c r="C59" s="20">
        <v>4078.73</v>
      </c>
      <c r="D59" s="20">
        <v>4013.57</v>
      </c>
      <c r="E59" s="20">
        <v>3927.76</v>
      </c>
      <c r="F59" s="20">
        <v>4002.21</v>
      </c>
      <c r="G59" s="20">
        <v>4108.830000000001</v>
      </c>
      <c r="H59" s="20">
        <v>4234.360000000001</v>
      </c>
      <c r="I59" s="20">
        <v>4432.160000000001</v>
      </c>
      <c r="J59" s="20">
        <v>4581.630000000001</v>
      </c>
      <c r="K59" s="20">
        <v>4693.750000000001</v>
      </c>
      <c r="L59" s="20">
        <v>4719.02</v>
      </c>
      <c r="M59" s="20">
        <v>4706.700000000001</v>
      </c>
      <c r="N59" s="20">
        <v>4690.300000000001</v>
      </c>
      <c r="O59" s="20">
        <v>4711.410000000001</v>
      </c>
      <c r="P59" s="20">
        <v>4832.16</v>
      </c>
      <c r="Q59" s="20">
        <v>4798.56</v>
      </c>
      <c r="R59" s="20">
        <v>4686.820000000001</v>
      </c>
      <c r="S59" s="20">
        <v>4652.09</v>
      </c>
      <c r="T59" s="20">
        <v>4643.92</v>
      </c>
      <c r="U59" s="20">
        <v>4646.900000000001</v>
      </c>
      <c r="V59" s="20">
        <v>4687.01</v>
      </c>
      <c r="W59" s="20">
        <v>4784.320000000001</v>
      </c>
      <c r="X59" s="20">
        <v>4621.14</v>
      </c>
      <c r="Y59" s="21">
        <v>4326.89</v>
      </c>
      <c r="Z59" s="79"/>
    </row>
    <row r="60" spans="1:26" ht="12.75">
      <c r="A60" s="35">
        <v>43694</v>
      </c>
      <c r="B60" s="77">
        <v>4334.460000000001</v>
      </c>
      <c r="C60" s="20">
        <v>4219.35</v>
      </c>
      <c r="D60" s="20">
        <v>4220.380000000001</v>
      </c>
      <c r="E60" s="20">
        <v>4191.72</v>
      </c>
      <c r="F60" s="20">
        <v>4158.01</v>
      </c>
      <c r="G60" s="20">
        <v>4152.31</v>
      </c>
      <c r="H60" s="20">
        <v>4260.9400000000005</v>
      </c>
      <c r="I60" s="20">
        <v>4398.710000000001</v>
      </c>
      <c r="J60" s="20">
        <v>4651.360000000001</v>
      </c>
      <c r="K60" s="20">
        <v>4804.470000000001</v>
      </c>
      <c r="L60" s="20">
        <v>4766.31</v>
      </c>
      <c r="M60" s="20">
        <v>4806.1</v>
      </c>
      <c r="N60" s="20">
        <v>4768.960000000001</v>
      </c>
      <c r="O60" s="20">
        <v>4729.880000000001</v>
      </c>
      <c r="P60" s="20">
        <v>4785.540000000001</v>
      </c>
      <c r="Q60" s="20">
        <v>4784.470000000001</v>
      </c>
      <c r="R60" s="20">
        <v>4829.6</v>
      </c>
      <c r="S60" s="20">
        <v>4784.450000000001</v>
      </c>
      <c r="T60" s="20">
        <v>4754.330000000001</v>
      </c>
      <c r="U60" s="20">
        <v>4728.26</v>
      </c>
      <c r="V60" s="20">
        <v>4816.450000000001</v>
      </c>
      <c r="W60" s="20">
        <v>4836.75</v>
      </c>
      <c r="X60" s="20">
        <v>4689.750000000001</v>
      </c>
      <c r="Y60" s="21">
        <v>4427.910000000001</v>
      </c>
      <c r="Z60" s="79"/>
    </row>
    <row r="61" spans="1:26" ht="12.75">
      <c r="A61" s="35">
        <v>43695</v>
      </c>
      <c r="B61" s="77">
        <v>4262.300000000001</v>
      </c>
      <c r="C61" s="20">
        <v>4161.6900000000005</v>
      </c>
      <c r="D61" s="20">
        <v>4132.740000000001</v>
      </c>
      <c r="E61" s="20">
        <v>4089.61</v>
      </c>
      <c r="F61" s="20">
        <v>4047.01</v>
      </c>
      <c r="G61" s="20">
        <v>4041.71</v>
      </c>
      <c r="H61" s="20">
        <v>4166.97</v>
      </c>
      <c r="I61" s="20">
        <v>4179.77</v>
      </c>
      <c r="J61" s="20">
        <v>4445.720000000001</v>
      </c>
      <c r="K61" s="20">
        <v>4632.240000000001</v>
      </c>
      <c r="L61" s="20">
        <v>4623.300000000001</v>
      </c>
      <c r="M61" s="20">
        <v>4621.89</v>
      </c>
      <c r="N61" s="20">
        <v>4613.750000000001</v>
      </c>
      <c r="O61" s="20">
        <v>4613.580000000001</v>
      </c>
      <c r="P61" s="20">
        <v>4613.1</v>
      </c>
      <c r="Q61" s="20">
        <v>4615.990000000001</v>
      </c>
      <c r="R61" s="20">
        <v>4641.120000000001</v>
      </c>
      <c r="S61" s="20">
        <v>4631.800000000001</v>
      </c>
      <c r="T61" s="20">
        <v>4627.2300000000005</v>
      </c>
      <c r="U61" s="20">
        <v>4635.360000000001</v>
      </c>
      <c r="V61" s="20">
        <v>4787.720000000001</v>
      </c>
      <c r="W61" s="20">
        <v>4661.900000000001</v>
      </c>
      <c r="X61" s="20">
        <v>4609.160000000001</v>
      </c>
      <c r="Y61" s="21">
        <v>4322.870000000001</v>
      </c>
      <c r="Z61" s="79"/>
    </row>
    <row r="62" spans="1:26" ht="12.75">
      <c r="A62" s="35">
        <v>43696</v>
      </c>
      <c r="B62" s="77">
        <v>4184.410000000001</v>
      </c>
      <c r="C62" s="20">
        <v>4095.31</v>
      </c>
      <c r="D62" s="20">
        <v>4042.53</v>
      </c>
      <c r="E62" s="20">
        <v>4027.4100000000003</v>
      </c>
      <c r="F62" s="20">
        <v>4026.28</v>
      </c>
      <c r="G62" s="20">
        <v>4116.330000000001</v>
      </c>
      <c r="H62" s="20">
        <v>4278.900000000001</v>
      </c>
      <c r="I62" s="20">
        <v>4418.7300000000005</v>
      </c>
      <c r="J62" s="20">
        <v>4633.85</v>
      </c>
      <c r="K62" s="20">
        <v>4742.000000000001</v>
      </c>
      <c r="L62" s="20">
        <v>4784.900000000001</v>
      </c>
      <c r="M62" s="20">
        <v>4803.900000000001</v>
      </c>
      <c r="N62" s="20">
        <v>4789.06</v>
      </c>
      <c r="O62" s="20">
        <v>4790.950000000001</v>
      </c>
      <c r="P62" s="20">
        <v>4807.750000000001</v>
      </c>
      <c r="Q62" s="20">
        <v>4793.51</v>
      </c>
      <c r="R62" s="20">
        <v>4809.050000000001</v>
      </c>
      <c r="S62" s="20">
        <v>4770.92</v>
      </c>
      <c r="T62" s="20">
        <v>4728.490000000001</v>
      </c>
      <c r="U62" s="20">
        <v>4726.720000000001</v>
      </c>
      <c r="V62" s="20">
        <v>4784.900000000001</v>
      </c>
      <c r="W62" s="20">
        <v>4813.34</v>
      </c>
      <c r="X62" s="20">
        <v>4675.660000000001</v>
      </c>
      <c r="Y62" s="21">
        <v>4467.880000000001</v>
      </c>
      <c r="Z62" s="79"/>
    </row>
    <row r="63" spans="1:26" ht="12.75">
      <c r="A63" s="35">
        <v>43697</v>
      </c>
      <c r="B63" s="77">
        <v>4195.360000000001</v>
      </c>
      <c r="C63" s="20">
        <v>4083.96</v>
      </c>
      <c r="D63" s="20">
        <v>4015.63</v>
      </c>
      <c r="E63" s="20">
        <v>4009.05</v>
      </c>
      <c r="F63" s="20">
        <v>4005.93</v>
      </c>
      <c r="G63" s="20">
        <v>4035.01</v>
      </c>
      <c r="H63" s="20">
        <v>4235.280000000001</v>
      </c>
      <c r="I63" s="20">
        <v>4338.35</v>
      </c>
      <c r="J63" s="20">
        <v>4616.26</v>
      </c>
      <c r="K63" s="20">
        <v>4726.660000000001</v>
      </c>
      <c r="L63" s="20">
        <v>4748.030000000001</v>
      </c>
      <c r="M63" s="20">
        <v>4773.830000000001</v>
      </c>
      <c r="N63" s="20">
        <v>4759.4400000000005</v>
      </c>
      <c r="O63" s="20">
        <v>4770.02</v>
      </c>
      <c r="P63" s="20">
        <v>4784.7300000000005</v>
      </c>
      <c r="Q63" s="20">
        <v>4759.250000000001</v>
      </c>
      <c r="R63" s="20">
        <v>4752.300000000001</v>
      </c>
      <c r="S63" s="20">
        <v>4719.780000000001</v>
      </c>
      <c r="T63" s="20">
        <v>4702.1900000000005</v>
      </c>
      <c r="U63" s="20">
        <v>4709.1</v>
      </c>
      <c r="V63" s="20">
        <v>4714.860000000001</v>
      </c>
      <c r="W63" s="20">
        <v>4711.500000000001</v>
      </c>
      <c r="X63" s="20">
        <v>4637.7300000000005</v>
      </c>
      <c r="Y63" s="21">
        <v>4299.970000000001</v>
      </c>
      <c r="Z63" s="79"/>
    </row>
    <row r="64" spans="1:26" ht="12.75">
      <c r="A64" s="35">
        <v>43698</v>
      </c>
      <c r="B64" s="77">
        <v>4168.820000000001</v>
      </c>
      <c r="C64" s="20">
        <v>4092.5400000000004</v>
      </c>
      <c r="D64" s="20">
        <v>3920.44</v>
      </c>
      <c r="E64" s="20">
        <v>3813.86</v>
      </c>
      <c r="F64" s="20">
        <v>3945.92</v>
      </c>
      <c r="G64" s="20">
        <v>4061.5000000000005</v>
      </c>
      <c r="H64" s="20">
        <v>4258.900000000001</v>
      </c>
      <c r="I64" s="20">
        <v>4396.06</v>
      </c>
      <c r="J64" s="20">
        <v>4658.820000000001</v>
      </c>
      <c r="K64" s="20">
        <v>4773.320000000001</v>
      </c>
      <c r="L64" s="20">
        <v>4841.33</v>
      </c>
      <c r="M64" s="20">
        <v>4835.320000000001</v>
      </c>
      <c r="N64" s="20">
        <v>4838.08</v>
      </c>
      <c r="O64" s="20">
        <v>4854.040000000001</v>
      </c>
      <c r="P64" s="20">
        <v>4845.92</v>
      </c>
      <c r="Q64" s="20">
        <v>4828.470000000001</v>
      </c>
      <c r="R64" s="20">
        <v>4827.710000000001</v>
      </c>
      <c r="S64" s="20">
        <v>4768.070000000001</v>
      </c>
      <c r="T64" s="20">
        <v>4732.080000000001</v>
      </c>
      <c r="U64" s="20">
        <v>4729.64</v>
      </c>
      <c r="V64" s="20">
        <v>4767.34</v>
      </c>
      <c r="W64" s="20">
        <v>4739.9400000000005</v>
      </c>
      <c r="X64" s="20">
        <v>4637.89</v>
      </c>
      <c r="Y64" s="21">
        <v>4406.250000000001</v>
      </c>
      <c r="Z64" s="79"/>
    </row>
    <row r="65" spans="1:26" ht="12.75">
      <c r="A65" s="35">
        <v>43699</v>
      </c>
      <c r="B65" s="77">
        <v>4160.67</v>
      </c>
      <c r="C65" s="20">
        <v>4044.4100000000003</v>
      </c>
      <c r="D65" s="20">
        <v>3979.39</v>
      </c>
      <c r="E65" s="20">
        <v>3958.47</v>
      </c>
      <c r="F65" s="20">
        <v>4005.2500000000005</v>
      </c>
      <c r="G65" s="20">
        <v>4028.23</v>
      </c>
      <c r="H65" s="20">
        <v>4213.450000000001</v>
      </c>
      <c r="I65" s="20">
        <v>4369.160000000001</v>
      </c>
      <c r="J65" s="20">
        <v>4634.330000000001</v>
      </c>
      <c r="K65" s="20">
        <v>4787.280000000001</v>
      </c>
      <c r="L65" s="20">
        <v>4825.960000000001</v>
      </c>
      <c r="M65" s="20">
        <v>4818.52</v>
      </c>
      <c r="N65" s="20">
        <v>4801.68</v>
      </c>
      <c r="O65" s="20">
        <v>4825.120000000001</v>
      </c>
      <c r="P65" s="20">
        <v>4823.93</v>
      </c>
      <c r="Q65" s="20">
        <v>4789.050000000001</v>
      </c>
      <c r="R65" s="20">
        <v>4801.500000000001</v>
      </c>
      <c r="S65" s="20">
        <v>4757.220000000001</v>
      </c>
      <c r="T65" s="20">
        <v>4732.370000000001</v>
      </c>
      <c r="U65" s="20">
        <v>4730.17</v>
      </c>
      <c r="V65" s="20">
        <v>4767.970000000001</v>
      </c>
      <c r="W65" s="20">
        <v>4768.460000000001</v>
      </c>
      <c r="X65" s="20">
        <v>4651.660000000001</v>
      </c>
      <c r="Y65" s="21">
        <v>4311.14</v>
      </c>
      <c r="Z65" s="79"/>
    </row>
    <row r="66" spans="1:26" ht="12.75">
      <c r="A66" s="35">
        <v>43700</v>
      </c>
      <c r="B66" s="77">
        <v>4176.300000000001</v>
      </c>
      <c r="C66" s="20">
        <v>4079.8</v>
      </c>
      <c r="D66" s="20">
        <v>3886.81</v>
      </c>
      <c r="E66" s="20">
        <v>3757.1</v>
      </c>
      <c r="F66" s="20">
        <v>3961.27</v>
      </c>
      <c r="G66" s="20">
        <v>4006.47</v>
      </c>
      <c r="H66" s="20">
        <v>4232.990000000001</v>
      </c>
      <c r="I66" s="20">
        <v>4349.9400000000005</v>
      </c>
      <c r="J66" s="20">
        <v>4582.6900000000005</v>
      </c>
      <c r="K66" s="20">
        <v>4746.050000000001</v>
      </c>
      <c r="L66" s="20">
        <v>4754.81</v>
      </c>
      <c r="M66" s="20">
        <v>4748.280000000001</v>
      </c>
      <c r="N66" s="20">
        <v>4737.93</v>
      </c>
      <c r="O66" s="20">
        <v>4750.050000000001</v>
      </c>
      <c r="P66" s="20">
        <v>4750.300000000001</v>
      </c>
      <c r="Q66" s="20">
        <v>4729.470000000001</v>
      </c>
      <c r="R66" s="20">
        <v>4739.830000000001</v>
      </c>
      <c r="S66" s="20">
        <v>4708.660000000001</v>
      </c>
      <c r="T66" s="20">
        <v>4694.240000000001</v>
      </c>
      <c r="U66" s="20">
        <v>4688.790000000001</v>
      </c>
      <c r="V66" s="20">
        <v>4700.76</v>
      </c>
      <c r="W66" s="20">
        <v>4704.720000000001</v>
      </c>
      <c r="X66" s="20">
        <v>4622.900000000001</v>
      </c>
      <c r="Y66" s="21">
        <v>4357.250000000001</v>
      </c>
      <c r="Z66" s="79"/>
    </row>
    <row r="67" spans="1:26" ht="12.75">
      <c r="A67" s="35">
        <v>43701</v>
      </c>
      <c r="B67" s="77">
        <v>4340.93</v>
      </c>
      <c r="C67" s="20">
        <v>4181.800000000001</v>
      </c>
      <c r="D67" s="20">
        <v>4136.06</v>
      </c>
      <c r="E67" s="20">
        <v>4124.120000000001</v>
      </c>
      <c r="F67" s="20">
        <v>4116.820000000001</v>
      </c>
      <c r="G67" s="20">
        <v>4130.360000000001</v>
      </c>
      <c r="H67" s="20">
        <v>4211.110000000001</v>
      </c>
      <c r="I67" s="20">
        <v>4326.160000000001</v>
      </c>
      <c r="J67" s="20">
        <v>4670.64</v>
      </c>
      <c r="K67" s="20">
        <v>4753.9400000000005</v>
      </c>
      <c r="L67" s="20">
        <v>4722.31</v>
      </c>
      <c r="M67" s="20">
        <v>4742.700000000001</v>
      </c>
      <c r="N67" s="20">
        <v>4713.530000000001</v>
      </c>
      <c r="O67" s="20">
        <v>4745.6</v>
      </c>
      <c r="P67" s="20">
        <v>4806.09</v>
      </c>
      <c r="Q67" s="20">
        <v>4780.89</v>
      </c>
      <c r="R67" s="20">
        <v>4696.2300000000005</v>
      </c>
      <c r="S67" s="20">
        <v>4679.710000000001</v>
      </c>
      <c r="T67" s="20">
        <v>4671.130000000001</v>
      </c>
      <c r="U67" s="20">
        <v>4682.130000000001</v>
      </c>
      <c r="V67" s="20">
        <v>4703.780000000001</v>
      </c>
      <c r="W67" s="20">
        <v>4681.6</v>
      </c>
      <c r="X67" s="20">
        <v>4610.710000000001</v>
      </c>
      <c r="Y67" s="21">
        <v>4333.000000000001</v>
      </c>
      <c r="Z67" s="79"/>
    </row>
    <row r="68" spans="1:26" ht="12.75">
      <c r="A68" s="35">
        <v>43702</v>
      </c>
      <c r="B68" s="77">
        <v>4212.970000000001</v>
      </c>
      <c r="C68" s="20">
        <v>4077.92</v>
      </c>
      <c r="D68" s="20">
        <v>4026.48</v>
      </c>
      <c r="E68" s="20">
        <v>3979.8</v>
      </c>
      <c r="F68" s="20">
        <v>3975.96</v>
      </c>
      <c r="G68" s="20">
        <v>3971.6</v>
      </c>
      <c r="H68" s="20">
        <v>3997.23</v>
      </c>
      <c r="I68" s="20">
        <v>4066.4</v>
      </c>
      <c r="J68" s="20">
        <v>4396.830000000001</v>
      </c>
      <c r="K68" s="20">
        <v>4643.09</v>
      </c>
      <c r="L68" s="20">
        <v>4642.860000000001</v>
      </c>
      <c r="M68" s="20">
        <v>4646.700000000001</v>
      </c>
      <c r="N68" s="20">
        <v>4642.080000000001</v>
      </c>
      <c r="O68" s="20">
        <v>4646.09</v>
      </c>
      <c r="P68" s="20">
        <v>4647.84</v>
      </c>
      <c r="Q68" s="20">
        <v>4639.93</v>
      </c>
      <c r="R68" s="20">
        <v>4630.4800000000005</v>
      </c>
      <c r="S68" s="20">
        <v>4633.960000000001</v>
      </c>
      <c r="T68" s="20">
        <v>4623.39</v>
      </c>
      <c r="U68" s="20">
        <v>4683.210000000001</v>
      </c>
      <c r="V68" s="20">
        <v>4778.780000000001</v>
      </c>
      <c r="W68" s="20">
        <v>4667.300000000001</v>
      </c>
      <c r="X68" s="20">
        <v>4562.14</v>
      </c>
      <c r="Y68" s="21">
        <v>4270.750000000001</v>
      </c>
      <c r="Z68" s="79"/>
    </row>
    <row r="69" spans="1:26" ht="12.75">
      <c r="A69" s="35">
        <v>43703</v>
      </c>
      <c r="B69" s="77">
        <v>4160.030000000001</v>
      </c>
      <c r="C69" s="20">
        <v>4051.56</v>
      </c>
      <c r="D69" s="20">
        <v>4004.68</v>
      </c>
      <c r="E69" s="20">
        <v>3996.92</v>
      </c>
      <c r="F69" s="20">
        <v>3999.1</v>
      </c>
      <c r="G69" s="20">
        <v>4089.94</v>
      </c>
      <c r="H69" s="20">
        <v>4236.780000000001</v>
      </c>
      <c r="I69" s="20">
        <v>4530.4800000000005</v>
      </c>
      <c r="J69" s="20">
        <v>4667.06</v>
      </c>
      <c r="K69" s="20">
        <v>4791.56</v>
      </c>
      <c r="L69" s="20">
        <v>4810.000000000001</v>
      </c>
      <c r="M69" s="20">
        <v>4801.700000000001</v>
      </c>
      <c r="N69" s="20">
        <v>4791.790000000001</v>
      </c>
      <c r="O69" s="20">
        <v>4811.1</v>
      </c>
      <c r="P69" s="20">
        <v>4859.66</v>
      </c>
      <c r="Q69" s="20">
        <v>4825.2300000000005</v>
      </c>
      <c r="R69" s="20">
        <v>4846.68</v>
      </c>
      <c r="S69" s="20">
        <v>4787.410000000001</v>
      </c>
      <c r="T69" s="20">
        <v>4746.14</v>
      </c>
      <c r="U69" s="20">
        <v>4754.120000000001</v>
      </c>
      <c r="V69" s="20">
        <v>4810.200000000001</v>
      </c>
      <c r="W69" s="20">
        <v>4812.42</v>
      </c>
      <c r="X69" s="20">
        <v>4615.6900000000005</v>
      </c>
      <c r="Y69" s="21">
        <v>4269.210000000001</v>
      </c>
      <c r="Z69" s="79"/>
    </row>
    <row r="70" spans="1:26" ht="12.75">
      <c r="A70" s="35">
        <v>43704</v>
      </c>
      <c r="B70" s="77">
        <v>4073.32</v>
      </c>
      <c r="C70" s="20">
        <v>4016.61</v>
      </c>
      <c r="D70" s="20">
        <v>3976.6</v>
      </c>
      <c r="E70" s="20">
        <v>3954.21</v>
      </c>
      <c r="F70" s="20">
        <v>3962.06</v>
      </c>
      <c r="G70" s="20">
        <v>4044.0400000000004</v>
      </c>
      <c r="H70" s="20">
        <v>4206.42</v>
      </c>
      <c r="I70" s="20">
        <v>4324.300000000001</v>
      </c>
      <c r="J70" s="20">
        <v>4542.14</v>
      </c>
      <c r="K70" s="20">
        <v>4641.9400000000005</v>
      </c>
      <c r="L70" s="20">
        <v>4717.34</v>
      </c>
      <c r="M70" s="20">
        <v>4688.860000000001</v>
      </c>
      <c r="N70" s="20">
        <v>4638.320000000001</v>
      </c>
      <c r="O70" s="20">
        <v>4712.84</v>
      </c>
      <c r="P70" s="20">
        <v>4830.18</v>
      </c>
      <c r="Q70" s="20">
        <v>4658.51</v>
      </c>
      <c r="R70" s="20">
        <v>4819.750000000001</v>
      </c>
      <c r="S70" s="20">
        <v>4649.400000000001</v>
      </c>
      <c r="T70" s="20">
        <v>4607.080000000001</v>
      </c>
      <c r="U70" s="20">
        <v>4613.64</v>
      </c>
      <c r="V70" s="20">
        <v>4622.02</v>
      </c>
      <c r="W70" s="20">
        <v>4610.1900000000005</v>
      </c>
      <c r="X70" s="20">
        <v>4556.67</v>
      </c>
      <c r="Y70" s="21">
        <v>4173.2300000000005</v>
      </c>
      <c r="Z70" s="79"/>
    </row>
    <row r="71" spans="1:26" ht="12.75">
      <c r="A71" s="35">
        <v>43705</v>
      </c>
      <c r="B71" s="77">
        <v>4170.68</v>
      </c>
      <c r="C71" s="20">
        <v>4087.3300000000004</v>
      </c>
      <c r="D71" s="20">
        <v>4036.63</v>
      </c>
      <c r="E71" s="20">
        <v>4022.96</v>
      </c>
      <c r="F71" s="20">
        <v>4086.2900000000004</v>
      </c>
      <c r="G71" s="20">
        <v>4177.630000000001</v>
      </c>
      <c r="H71" s="20">
        <v>4416.39</v>
      </c>
      <c r="I71" s="20">
        <v>4509.64</v>
      </c>
      <c r="J71" s="20">
        <v>4662.720000000001</v>
      </c>
      <c r="K71" s="20">
        <v>4876.91</v>
      </c>
      <c r="L71" s="20">
        <v>4888.7300000000005</v>
      </c>
      <c r="M71" s="20">
        <v>4860.83</v>
      </c>
      <c r="N71" s="20">
        <v>4798.220000000001</v>
      </c>
      <c r="O71" s="20">
        <v>4828.66</v>
      </c>
      <c r="P71" s="20">
        <v>4857.150000000001</v>
      </c>
      <c r="Q71" s="20">
        <v>4830.740000000001</v>
      </c>
      <c r="R71" s="20">
        <v>4729.250000000001</v>
      </c>
      <c r="S71" s="20">
        <v>4635.830000000001</v>
      </c>
      <c r="T71" s="20">
        <v>4619.380000000001</v>
      </c>
      <c r="U71" s="20">
        <v>4641.160000000001</v>
      </c>
      <c r="V71" s="20">
        <v>4696.26</v>
      </c>
      <c r="W71" s="20">
        <v>4666.910000000001</v>
      </c>
      <c r="X71" s="20">
        <v>4501.460000000001</v>
      </c>
      <c r="Y71" s="21">
        <v>4280.39</v>
      </c>
      <c r="Z71" s="79"/>
    </row>
    <row r="72" spans="1:26" ht="12.75">
      <c r="A72" s="35">
        <v>43706</v>
      </c>
      <c r="B72" s="77">
        <v>4139.93</v>
      </c>
      <c r="C72" s="20">
        <v>4079.98</v>
      </c>
      <c r="D72" s="20">
        <v>4026.28</v>
      </c>
      <c r="E72" s="20">
        <v>4004.5800000000004</v>
      </c>
      <c r="F72" s="20">
        <v>4047.55</v>
      </c>
      <c r="G72" s="20">
        <v>4135.050000000001</v>
      </c>
      <c r="H72" s="20">
        <v>4269.9800000000005</v>
      </c>
      <c r="I72" s="20">
        <v>4403.750000000001</v>
      </c>
      <c r="J72" s="20">
        <v>4528.720000000001</v>
      </c>
      <c r="K72" s="20">
        <v>4704.610000000001</v>
      </c>
      <c r="L72" s="20">
        <v>4653.9800000000005</v>
      </c>
      <c r="M72" s="20">
        <v>4631.370000000001</v>
      </c>
      <c r="N72" s="20">
        <v>4619.620000000001</v>
      </c>
      <c r="O72" s="20">
        <v>4636.92</v>
      </c>
      <c r="P72" s="20">
        <v>4689.110000000001</v>
      </c>
      <c r="Q72" s="20">
        <v>4623.130000000001</v>
      </c>
      <c r="R72" s="20">
        <v>4622.780000000001</v>
      </c>
      <c r="S72" s="20">
        <v>4597.6</v>
      </c>
      <c r="T72" s="20">
        <v>4588.59</v>
      </c>
      <c r="U72" s="20">
        <v>4618.89</v>
      </c>
      <c r="V72" s="20">
        <v>4614.02</v>
      </c>
      <c r="W72" s="20">
        <v>4581.27</v>
      </c>
      <c r="X72" s="20">
        <v>4346.720000000001</v>
      </c>
      <c r="Y72" s="21">
        <v>4190.380000000001</v>
      </c>
      <c r="Z72" s="79"/>
    </row>
    <row r="73" spans="1:26" ht="12.75">
      <c r="A73" s="35">
        <v>43707</v>
      </c>
      <c r="B73" s="77">
        <v>4054.77</v>
      </c>
      <c r="C73" s="20">
        <v>3998.77</v>
      </c>
      <c r="D73" s="20">
        <v>3985.18</v>
      </c>
      <c r="E73" s="20">
        <v>3980.0800000000004</v>
      </c>
      <c r="F73" s="20">
        <v>3989.78</v>
      </c>
      <c r="G73" s="20">
        <v>4071.2400000000002</v>
      </c>
      <c r="H73" s="20">
        <v>4233.400000000001</v>
      </c>
      <c r="I73" s="20">
        <v>4308.000000000001</v>
      </c>
      <c r="J73" s="20">
        <v>4396.200000000001</v>
      </c>
      <c r="K73" s="20">
        <v>4632.320000000001</v>
      </c>
      <c r="L73" s="20">
        <v>4626.290000000001</v>
      </c>
      <c r="M73" s="20">
        <v>4600.370000000001</v>
      </c>
      <c r="N73" s="20">
        <v>4549.1900000000005</v>
      </c>
      <c r="O73" s="20">
        <v>4607.39</v>
      </c>
      <c r="P73" s="20">
        <v>4616.360000000001</v>
      </c>
      <c r="Q73" s="20">
        <v>4606.490000000001</v>
      </c>
      <c r="R73" s="20">
        <v>4570.02</v>
      </c>
      <c r="S73" s="20">
        <v>4497.410000000001</v>
      </c>
      <c r="T73" s="20">
        <v>4534.150000000001</v>
      </c>
      <c r="U73" s="20">
        <v>4594.400000000001</v>
      </c>
      <c r="V73" s="20">
        <v>4595.6</v>
      </c>
      <c r="W73" s="20">
        <v>4579.990000000001</v>
      </c>
      <c r="X73" s="20">
        <v>4415.89</v>
      </c>
      <c r="Y73" s="21">
        <v>4191.2300000000005</v>
      </c>
      <c r="Z73" s="79"/>
    </row>
    <row r="74" spans="1:26" ht="13.5" thickBot="1">
      <c r="A74" s="36">
        <v>43708</v>
      </c>
      <c r="B74" s="117">
        <v>4156.210000000001</v>
      </c>
      <c r="C74" s="22">
        <v>4062.88</v>
      </c>
      <c r="D74" s="22">
        <v>4053.51</v>
      </c>
      <c r="E74" s="22">
        <v>4038.68</v>
      </c>
      <c r="F74" s="22">
        <v>4030.8700000000003</v>
      </c>
      <c r="G74" s="22">
        <v>4069.81</v>
      </c>
      <c r="H74" s="22">
        <v>4143.050000000001</v>
      </c>
      <c r="I74" s="22">
        <v>4240.56</v>
      </c>
      <c r="J74" s="22">
        <v>4565.540000000001</v>
      </c>
      <c r="K74" s="22">
        <v>4622.370000000001</v>
      </c>
      <c r="L74" s="22">
        <v>4603.27</v>
      </c>
      <c r="M74" s="22">
        <v>4619.1900000000005</v>
      </c>
      <c r="N74" s="22">
        <v>4584.550000000001</v>
      </c>
      <c r="O74" s="22">
        <v>4639.900000000001</v>
      </c>
      <c r="P74" s="22">
        <v>4621.52</v>
      </c>
      <c r="Q74" s="22">
        <v>4595.4800000000005</v>
      </c>
      <c r="R74" s="22">
        <v>4613.17</v>
      </c>
      <c r="S74" s="22">
        <v>4624.650000000001</v>
      </c>
      <c r="T74" s="22">
        <v>4592.620000000001</v>
      </c>
      <c r="U74" s="22">
        <v>4607.81</v>
      </c>
      <c r="V74" s="22">
        <v>4627.650000000001</v>
      </c>
      <c r="W74" s="22">
        <v>4591.460000000001</v>
      </c>
      <c r="X74" s="22">
        <v>4490.81</v>
      </c>
      <c r="Y74" s="23">
        <v>4220.750000000001</v>
      </c>
      <c r="Z74" s="79"/>
    </row>
    <row r="75" ht="13.5" thickBot="1"/>
    <row r="76" spans="1:25" ht="13.5" thickBot="1">
      <c r="A76" s="230" t="s">
        <v>59</v>
      </c>
      <c r="B76" s="232" t="s">
        <v>128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43678</v>
      </c>
      <c r="B78" s="29">
        <v>4586.91</v>
      </c>
      <c r="C78" s="15">
        <v>4481.01</v>
      </c>
      <c r="D78" s="15">
        <v>4434.4</v>
      </c>
      <c r="E78" s="15">
        <v>4398.49</v>
      </c>
      <c r="F78" s="15">
        <v>4408.91</v>
      </c>
      <c r="G78" s="15">
        <v>4484.7300000000005</v>
      </c>
      <c r="H78" s="15">
        <v>4649.42</v>
      </c>
      <c r="I78" s="15">
        <v>4805.91</v>
      </c>
      <c r="J78" s="15">
        <v>4865.84</v>
      </c>
      <c r="K78" s="15">
        <v>5035.72</v>
      </c>
      <c r="L78" s="15">
        <v>5076.58</v>
      </c>
      <c r="M78" s="15">
        <v>5077.32</v>
      </c>
      <c r="N78" s="15">
        <v>5055.02</v>
      </c>
      <c r="O78" s="15">
        <v>5070.700000000001</v>
      </c>
      <c r="P78" s="15">
        <v>5170.62</v>
      </c>
      <c r="Q78" s="15">
        <v>5142.99</v>
      </c>
      <c r="R78" s="15">
        <v>5098.43</v>
      </c>
      <c r="S78" s="15">
        <v>5052.52</v>
      </c>
      <c r="T78" s="15">
        <v>5027.700000000001</v>
      </c>
      <c r="U78" s="15">
        <v>5005.32</v>
      </c>
      <c r="V78" s="15">
        <v>5053.79</v>
      </c>
      <c r="W78" s="15">
        <v>5136.200000000001</v>
      </c>
      <c r="X78" s="15">
        <v>5038.06</v>
      </c>
      <c r="Y78" s="16">
        <v>4807.91</v>
      </c>
      <c r="Z78" s="79"/>
    </row>
    <row r="79" spans="1:26" ht="12.75">
      <c r="A79" s="35">
        <v>43679</v>
      </c>
      <c r="B79" s="31">
        <v>4601.59</v>
      </c>
      <c r="C79" s="20">
        <v>4447.3</v>
      </c>
      <c r="D79" s="20">
        <v>4389.02</v>
      </c>
      <c r="E79" s="20">
        <v>4359.24</v>
      </c>
      <c r="F79" s="20">
        <v>4372.57</v>
      </c>
      <c r="G79" s="20">
        <v>4452.68</v>
      </c>
      <c r="H79" s="20">
        <v>4588.75</v>
      </c>
      <c r="I79" s="20">
        <v>4715.62</v>
      </c>
      <c r="J79" s="20">
        <v>4821.63</v>
      </c>
      <c r="K79" s="20">
        <v>4918.030000000001</v>
      </c>
      <c r="L79" s="20">
        <v>4976.52</v>
      </c>
      <c r="M79" s="20">
        <v>5017.3</v>
      </c>
      <c r="N79" s="20">
        <v>5010.2300000000005</v>
      </c>
      <c r="O79" s="20">
        <v>5007.900000000001</v>
      </c>
      <c r="P79" s="20">
        <v>5052.83</v>
      </c>
      <c r="Q79" s="20">
        <v>5018.16</v>
      </c>
      <c r="R79" s="20">
        <v>4961.6900000000005</v>
      </c>
      <c r="S79" s="20">
        <v>4919.47</v>
      </c>
      <c r="T79" s="20">
        <v>4911.82</v>
      </c>
      <c r="U79" s="20">
        <v>4884.18</v>
      </c>
      <c r="V79" s="20">
        <v>4921.88</v>
      </c>
      <c r="W79" s="20">
        <v>4991.57</v>
      </c>
      <c r="X79" s="20">
        <v>4936.77</v>
      </c>
      <c r="Y79" s="21">
        <v>4850.32</v>
      </c>
      <c r="Z79" s="79"/>
    </row>
    <row r="80" spans="1:26" ht="12.75">
      <c r="A80" s="35">
        <v>43680</v>
      </c>
      <c r="B80" s="31">
        <v>4789.6</v>
      </c>
      <c r="C80" s="20">
        <v>4556.24</v>
      </c>
      <c r="D80" s="20">
        <v>4463.950000000001</v>
      </c>
      <c r="E80" s="20">
        <v>4404.84</v>
      </c>
      <c r="F80" s="20">
        <v>4385.41</v>
      </c>
      <c r="G80" s="20">
        <v>4404.37</v>
      </c>
      <c r="H80" s="20">
        <v>4511.12</v>
      </c>
      <c r="I80" s="20">
        <v>4684.75</v>
      </c>
      <c r="J80" s="20">
        <v>4887.24</v>
      </c>
      <c r="K80" s="20">
        <v>4967.29</v>
      </c>
      <c r="L80" s="20">
        <v>4933.02</v>
      </c>
      <c r="M80" s="20">
        <v>4943.3</v>
      </c>
      <c r="N80" s="20">
        <v>4946.64</v>
      </c>
      <c r="O80" s="20">
        <v>4960.9800000000005</v>
      </c>
      <c r="P80" s="20">
        <v>4986.860000000001</v>
      </c>
      <c r="Q80" s="20">
        <v>4966.07</v>
      </c>
      <c r="R80" s="20">
        <v>4974.1900000000005</v>
      </c>
      <c r="S80" s="20">
        <v>4986.950000000001</v>
      </c>
      <c r="T80" s="20">
        <v>4993.66</v>
      </c>
      <c r="U80" s="20">
        <v>4968.34</v>
      </c>
      <c r="V80" s="20">
        <v>4958.6</v>
      </c>
      <c r="W80" s="20">
        <v>4990.22</v>
      </c>
      <c r="X80" s="20">
        <v>4983.09</v>
      </c>
      <c r="Y80" s="21">
        <v>4797</v>
      </c>
      <c r="Z80" s="79"/>
    </row>
    <row r="81" spans="1:26" ht="12.75">
      <c r="A81" s="35">
        <v>43681</v>
      </c>
      <c r="B81" s="31">
        <v>4797.22</v>
      </c>
      <c r="C81" s="20">
        <v>4509.88</v>
      </c>
      <c r="D81" s="20">
        <v>4427.950000000001</v>
      </c>
      <c r="E81" s="20">
        <v>4350.37</v>
      </c>
      <c r="F81" s="20">
        <v>4343.97</v>
      </c>
      <c r="G81" s="20">
        <v>4340.530000000001</v>
      </c>
      <c r="H81" s="20">
        <v>4473.57</v>
      </c>
      <c r="I81" s="20">
        <v>4563.4400000000005</v>
      </c>
      <c r="J81" s="20">
        <v>4840.26</v>
      </c>
      <c r="K81" s="20">
        <v>4918.650000000001</v>
      </c>
      <c r="L81" s="20">
        <v>4907.22</v>
      </c>
      <c r="M81" s="20">
        <v>4933.79</v>
      </c>
      <c r="N81" s="20">
        <v>4925.22</v>
      </c>
      <c r="O81" s="20">
        <v>4916.280000000001</v>
      </c>
      <c r="P81" s="20">
        <v>4921.14</v>
      </c>
      <c r="Q81" s="20">
        <v>4917.280000000001</v>
      </c>
      <c r="R81" s="20">
        <v>4908.1900000000005</v>
      </c>
      <c r="S81" s="20">
        <v>4910.8</v>
      </c>
      <c r="T81" s="20">
        <v>4905.3</v>
      </c>
      <c r="U81" s="20">
        <v>4908.360000000001</v>
      </c>
      <c r="V81" s="20">
        <v>4917.87</v>
      </c>
      <c r="W81" s="20">
        <v>4910.13</v>
      </c>
      <c r="X81" s="20">
        <v>4930.9800000000005</v>
      </c>
      <c r="Y81" s="21">
        <v>4652.2300000000005</v>
      </c>
      <c r="Z81" s="79"/>
    </row>
    <row r="82" spans="1:26" ht="12.75">
      <c r="A82" s="35">
        <v>43682</v>
      </c>
      <c r="B82" s="31">
        <v>4540.17</v>
      </c>
      <c r="C82" s="20">
        <v>4474.780000000001</v>
      </c>
      <c r="D82" s="20">
        <v>4405.450000000001</v>
      </c>
      <c r="E82" s="20">
        <v>4369.12</v>
      </c>
      <c r="F82" s="20">
        <v>4363.450000000001</v>
      </c>
      <c r="G82" s="20">
        <v>4445.07</v>
      </c>
      <c r="H82" s="20">
        <v>4542.6900000000005</v>
      </c>
      <c r="I82" s="20">
        <v>4768.62</v>
      </c>
      <c r="J82" s="20">
        <v>4896.4400000000005</v>
      </c>
      <c r="K82" s="20">
        <v>5055.82</v>
      </c>
      <c r="L82" s="20">
        <v>5047.01</v>
      </c>
      <c r="M82" s="20">
        <v>5054.22</v>
      </c>
      <c r="N82" s="20">
        <v>5013.56</v>
      </c>
      <c r="O82" s="20">
        <v>5042.3</v>
      </c>
      <c r="P82" s="20">
        <v>5094.52</v>
      </c>
      <c r="Q82" s="20">
        <v>5067.41</v>
      </c>
      <c r="R82" s="20">
        <v>5000.33</v>
      </c>
      <c r="S82" s="20">
        <v>4969.97</v>
      </c>
      <c r="T82" s="20">
        <v>4949.25</v>
      </c>
      <c r="U82" s="20">
        <v>4936.150000000001</v>
      </c>
      <c r="V82" s="20">
        <v>4941.32</v>
      </c>
      <c r="W82" s="20">
        <v>4934.54</v>
      </c>
      <c r="X82" s="20">
        <v>4884.05</v>
      </c>
      <c r="Y82" s="21">
        <v>4488.04</v>
      </c>
      <c r="Z82" s="79"/>
    </row>
    <row r="83" spans="1:26" ht="12.75">
      <c r="A83" s="35">
        <v>43683</v>
      </c>
      <c r="B83" s="31">
        <v>4434.58</v>
      </c>
      <c r="C83" s="20">
        <v>4334.81</v>
      </c>
      <c r="D83" s="20">
        <v>4280.700000000001</v>
      </c>
      <c r="E83" s="20">
        <v>4278.450000000001</v>
      </c>
      <c r="F83" s="20">
        <v>4273.84</v>
      </c>
      <c r="G83" s="20">
        <v>4377.610000000001</v>
      </c>
      <c r="H83" s="20">
        <v>4415.25</v>
      </c>
      <c r="I83" s="20">
        <v>4733.97</v>
      </c>
      <c r="J83" s="20">
        <v>4828.57</v>
      </c>
      <c r="K83" s="20">
        <v>4960.77</v>
      </c>
      <c r="L83" s="20">
        <v>4968.88</v>
      </c>
      <c r="M83" s="20">
        <v>4959.59</v>
      </c>
      <c r="N83" s="20">
        <v>4949.17</v>
      </c>
      <c r="O83" s="20">
        <v>4957.05</v>
      </c>
      <c r="P83" s="20">
        <v>4972.51</v>
      </c>
      <c r="Q83" s="20">
        <v>4943.450000000001</v>
      </c>
      <c r="R83" s="20">
        <v>4926.12</v>
      </c>
      <c r="S83" s="20">
        <v>4907.200000000001</v>
      </c>
      <c r="T83" s="20">
        <v>4898.02</v>
      </c>
      <c r="U83" s="20">
        <v>4892.33</v>
      </c>
      <c r="V83" s="20">
        <v>4920.1</v>
      </c>
      <c r="W83" s="20">
        <v>4916.950000000001</v>
      </c>
      <c r="X83" s="20">
        <v>4862.57</v>
      </c>
      <c r="Y83" s="21">
        <v>4614.22</v>
      </c>
      <c r="Z83" s="79"/>
    </row>
    <row r="84" spans="1:26" ht="12.75">
      <c r="A84" s="35">
        <v>43684</v>
      </c>
      <c r="B84" s="31">
        <v>4504.82</v>
      </c>
      <c r="C84" s="20">
        <v>4401.12</v>
      </c>
      <c r="D84" s="20">
        <v>4322.62</v>
      </c>
      <c r="E84" s="20">
        <v>4287.43</v>
      </c>
      <c r="F84" s="20">
        <v>4301.71</v>
      </c>
      <c r="G84" s="20">
        <v>4443.84</v>
      </c>
      <c r="H84" s="20">
        <v>4518.49</v>
      </c>
      <c r="I84" s="20">
        <v>4759.200000000001</v>
      </c>
      <c r="J84" s="20">
        <v>4886.110000000001</v>
      </c>
      <c r="K84" s="20">
        <v>4978.91</v>
      </c>
      <c r="L84" s="20">
        <v>5001.59</v>
      </c>
      <c r="M84" s="20">
        <v>4984.39</v>
      </c>
      <c r="N84" s="20">
        <v>4953.89</v>
      </c>
      <c r="O84" s="20">
        <v>4975.96</v>
      </c>
      <c r="P84" s="20">
        <v>4994.09</v>
      </c>
      <c r="Q84" s="20">
        <v>4957.27</v>
      </c>
      <c r="R84" s="20">
        <v>4927.71</v>
      </c>
      <c r="S84" s="20">
        <v>4916.7300000000005</v>
      </c>
      <c r="T84" s="20">
        <v>4918.91</v>
      </c>
      <c r="U84" s="20">
        <v>4919.58</v>
      </c>
      <c r="V84" s="20">
        <v>4929.650000000001</v>
      </c>
      <c r="W84" s="20">
        <v>4911.450000000001</v>
      </c>
      <c r="X84" s="20">
        <v>4807.72</v>
      </c>
      <c r="Y84" s="21">
        <v>4604.96</v>
      </c>
      <c r="Z84" s="79"/>
    </row>
    <row r="85" spans="1:26" ht="12.75">
      <c r="A85" s="35">
        <v>43685</v>
      </c>
      <c r="B85" s="31">
        <v>4577.46</v>
      </c>
      <c r="C85" s="20">
        <v>4434.6900000000005</v>
      </c>
      <c r="D85" s="20">
        <v>4385.1900000000005</v>
      </c>
      <c r="E85" s="20">
        <v>4370.450000000001</v>
      </c>
      <c r="F85" s="20">
        <v>4374.17</v>
      </c>
      <c r="G85" s="20">
        <v>4433.450000000001</v>
      </c>
      <c r="H85" s="20">
        <v>4526.74</v>
      </c>
      <c r="I85" s="20">
        <v>4715.24</v>
      </c>
      <c r="J85" s="20">
        <v>4913.43</v>
      </c>
      <c r="K85" s="20">
        <v>5006</v>
      </c>
      <c r="L85" s="20">
        <v>5040.530000000001</v>
      </c>
      <c r="M85" s="20">
        <v>5032.71</v>
      </c>
      <c r="N85" s="20">
        <v>5007.450000000001</v>
      </c>
      <c r="O85" s="20">
        <v>5043.64</v>
      </c>
      <c r="P85" s="20">
        <v>5066.13</v>
      </c>
      <c r="Q85" s="20">
        <v>5044.1</v>
      </c>
      <c r="R85" s="20">
        <v>5035.71</v>
      </c>
      <c r="S85" s="20">
        <v>4995.7300000000005</v>
      </c>
      <c r="T85" s="20">
        <v>4984.29</v>
      </c>
      <c r="U85" s="20">
        <v>4958.09</v>
      </c>
      <c r="V85" s="20">
        <v>4955.88</v>
      </c>
      <c r="W85" s="20">
        <v>4942.71</v>
      </c>
      <c r="X85" s="20">
        <v>4876.5</v>
      </c>
      <c r="Y85" s="21">
        <v>4613.62</v>
      </c>
      <c r="Z85" s="79"/>
    </row>
    <row r="86" spans="1:26" ht="12.75">
      <c r="A86" s="35">
        <v>43686</v>
      </c>
      <c r="B86" s="31">
        <v>4429.65</v>
      </c>
      <c r="C86" s="20">
        <v>4339.280000000001</v>
      </c>
      <c r="D86" s="20">
        <v>4305.25</v>
      </c>
      <c r="E86" s="20">
        <v>4297.4400000000005</v>
      </c>
      <c r="F86" s="20">
        <v>4292.29</v>
      </c>
      <c r="G86" s="20">
        <v>4354.18</v>
      </c>
      <c r="H86" s="20">
        <v>4494.83</v>
      </c>
      <c r="I86" s="20">
        <v>4657.4800000000005</v>
      </c>
      <c r="J86" s="20">
        <v>4848.1</v>
      </c>
      <c r="K86" s="20">
        <v>4998.05</v>
      </c>
      <c r="L86" s="20">
        <v>5057.01</v>
      </c>
      <c r="M86" s="20">
        <v>5039.31</v>
      </c>
      <c r="N86" s="20">
        <v>4960.07</v>
      </c>
      <c r="O86" s="20">
        <v>4969.67</v>
      </c>
      <c r="P86" s="20">
        <v>5011.99</v>
      </c>
      <c r="Q86" s="20">
        <v>4955.38</v>
      </c>
      <c r="R86" s="20">
        <v>4931.51</v>
      </c>
      <c r="S86" s="20">
        <v>4918.54</v>
      </c>
      <c r="T86" s="20">
        <v>4910.83</v>
      </c>
      <c r="U86" s="20">
        <v>4904.32</v>
      </c>
      <c r="V86" s="20">
        <v>4924.92</v>
      </c>
      <c r="W86" s="20">
        <v>4926.4800000000005</v>
      </c>
      <c r="X86" s="20">
        <v>4898.77</v>
      </c>
      <c r="Y86" s="21">
        <v>4651.64</v>
      </c>
      <c r="Z86" s="79"/>
    </row>
    <row r="87" spans="1:26" ht="12.75">
      <c r="A87" s="35">
        <v>43687</v>
      </c>
      <c r="B87" s="31">
        <v>4499.47</v>
      </c>
      <c r="C87" s="20">
        <v>4421.88</v>
      </c>
      <c r="D87" s="20">
        <v>4379.860000000001</v>
      </c>
      <c r="E87" s="20">
        <v>4364.71</v>
      </c>
      <c r="F87" s="20">
        <v>4354.4800000000005</v>
      </c>
      <c r="G87" s="20">
        <v>4379.2300000000005</v>
      </c>
      <c r="H87" s="20">
        <v>4471.450000000001</v>
      </c>
      <c r="I87" s="20">
        <v>4612.64</v>
      </c>
      <c r="J87" s="20">
        <v>4919.4400000000005</v>
      </c>
      <c r="K87" s="20">
        <v>5083.13</v>
      </c>
      <c r="L87" s="20">
        <v>5131.77</v>
      </c>
      <c r="M87" s="20">
        <v>5134.1900000000005</v>
      </c>
      <c r="N87" s="20">
        <v>5112.88</v>
      </c>
      <c r="O87" s="20">
        <v>5100.9400000000005</v>
      </c>
      <c r="P87" s="20">
        <v>5125.4</v>
      </c>
      <c r="Q87" s="20">
        <v>5111.87</v>
      </c>
      <c r="R87" s="20">
        <v>5106.23</v>
      </c>
      <c r="S87" s="20">
        <v>4987.110000000001</v>
      </c>
      <c r="T87" s="20">
        <v>4975.25</v>
      </c>
      <c r="U87" s="20">
        <v>4932.84</v>
      </c>
      <c r="V87" s="20">
        <v>4998.71</v>
      </c>
      <c r="W87" s="20">
        <v>5086.04</v>
      </c>
      <c r="X87" s="20">
        <v>4923.3</v>
      </c>
      <c r="Y87" s="21">
        <v>4713.27</v>
      </c>
      <c r="Z87" s="79"/>
    </row>
    <row r="88" spans="1:26" ht="12.75">
      <c r="A88" s="35">
        <v>43688</v>
      </c>
      <c r="B88" s="31">
        <v>4447.2300000000005</v>
      </c>
      <c r="C88" s="20">
        <v>4372.14</v>
      </c>
      <c r="D88" s="20">
        <v>4361.63</v>
      </c>
      <c r="E88" s="20">
        <v>4307.610000000001</v>
      </c>
      <c r="F88" s="20">
        <v>4290.24</v>
      </c>
      <c r="G88" s="20">
        <v>4236.64</v>
      </c>
      <c r="H88" s="20">
        <v>4352.29</v>
      </c>
      <c r="I88" s="20">
        <v>4363.54</v>
      </c>
      <c r="J88" s="20">
        <v>4667.950000000001</v>
      </c>
      <c r="K88" s="20">
        <v>4879.68</v>
      </c>
      <c r="L88" s="20">
        <v>4888.9800000000005</v>
      </c>
      <c r="M88" s="20">
        <v>4887.88</v>
      </c>
      <c r="N88" s="20">
        <v>4881.85</v>
      </c>
      <c r="O88" s="20">
        <v>4895.12</v>
      </c>
      <c r="P88" s="20">
        <v>4896.030000000001</v>
      </c>
      <c r="Q88" s="20">
        <v>4906.22</v>
      </c>
      <c r="R88" s="20">
        <v>4879.4400000000005</v>
      </c>
      <c r="S88" s="20">
        <v>4865.63</v>
      </c>
      <c r="T88" s="20">
        <v>4887.56</v>
      </c>
      <c r="U88" s="20">
        <v>4892.35</v>
      </c>
      <c r="V88" s="20">
        <v>4947.59</v>
      </c>
      <c r="W88" s="20">
        <v>4953.610000000001</v>
      </c>
      <c r="X88" s="20">
        <v>4911.93</v>
      </c>
      <c r="Y88" s="21">
        <v>4603.04</v>
      </c>
      <c r="Z88" s="79"/>
    </row>
    <row r="89" spans="1:26" ht="12.75">
      <c r="A89" s="35">
        <v>43689</v>
      </c>
      <c r="B89" s="31">
        <v>4426.780000000001</v>
      </c>
      <c r="C89" s="20">
        <v>4359.5</v>
      </c>
      <c r="D89" s="20">
        <v>4317.04</v>
      </c>
      <c r="E89" s="20">
        <v>4303.01</v>
      </c>
      <c r="F89" s="20">
        <v>4299.200000000001</v>
      </c>
      <c r="G89" s="20">
        <v>4369.64</v>
      </c>
      <c r="H89" s="20">
        <v>4510.62</v>
      </c>
      <c r="I89" s="20">
        <v>4706.71</v>
      </c>
      <c r="J89" s="20">
        <v>4895.1</v>
      </c>
      <c r="K89" s="20">
        <v>4953.97</v>
      </c>
      <c r="L89" s="20">
        <v>4985.81</v>
      </c>
      <c r="M89" s="20">
        <v>4961.3</v>
      </c>
      <c r="N89" s="20">
        <v>4952.150000000001</v>
      </c>
      <c r="O89" s="20">
        <v>5028.49</v>
      </c>
      <c r="P89" s="20">
        <v>5106.97</v>
      </c>
      <c r="Q89" s="20">
        <v>5090.110000000001</v>
      </c>
      <c r="R89" s="20">
        <v>5006.71</v>
      </c>
      <c r="S89" s="20">
        <v>4915.88</v>
      </c>
      <c r="T89" s="20">
        <v>4912.83</v>
      </c>
      <c r="U89" s="20">
        <v>4918.59</v>
      </c>
      <c r="V89" s="20">
        <v>4963.5</v>
      </c>
      <c r="W89" s="20">
        <v>5080.16</v>
      </c>
      <c r="X89" s="20">
        <v>4914.49</v>
      </c>
      <c r="Y89" s="21">
        <v>4647.950000000001</v>
      </c>
      <c r="Z89" s="79"/>
    </row>
    <row r="90" spans="1:26" ht="12.75">
      <c r="A90" s="35">
        <v>43690</v>
      </c>
      <c r="B90" s="31">
        <v>4395.030000000001</v>
      </c>
      <c r="C90" s="20">
        <v>4357.31</v>
      </c>
      <c r="D90" s="20">
        <v>4326.31</v>
      </c>
      <c r="E90" s="20">
        <v>4302.9</v>
      </c>
      <c r="F90" s="20">
        <v>4299.15</v>
      </c>
      <c r="G90" s="20">
        <v>4379.09</v>
      </c>
      <c r="H90" s="20">
        <v>4526.35</v>
      </c>
      <c r="I90" s="20">
        <v>4737.96</v>
      </c>
      <c r="J90" s="20">
        <v>4909.31</v>
      </c>
      <c r="K90" s="20">
        <v>4975.88</v>
      </c>
      <c r="L90" s="20">
        <v>5093.8099999999995</v>
      </c>
      <c r="M90" s="20">
        <v>5108.0599999999995</v>
      </c>
      <c r="N90" s="20">
        <v>5057.81</v>
      </c>
      <c r="O90" s="20">
        <v>5059.3</v>
      </c>
      <c r="P90" s="20">
        <v>4981.650000000001</v>
      </c>
      <c r="Q90" s="20">
        <v>4957.77</v>
      </c>
      <c r="R90" s="20">
        <v>4947.89</v>
      </c>
      <c r="S90" s="20">
        <v>4936</v>
      </c>
      <c r="T90" s="20">
        <v>4927.81</v>
      </c>
      <c r="U90" s="20">
        <v>4931.09</v>
      </c>
      <c r="V90" s="20">
        <v>4973.59</v>
      </c>
      <c r="W90" s="20">
        <v>5089.72</v>
      </c>
      <c r="X90" s="20">
        <v>4922.64</v>
      </c>
      <c r="Y90" s="21">
        <v>4604.87</v>
      </c>
      <c r="Z90" s="79"/>
    </row>
    <row r="91" spans="1:26" ht="12.75">
      <c r="A91" s="35">
        <v>43691</v>
      </c>
      <c r="B91" s="31">
        <v>4468.24</v>
      </c>
      <c r="C91" s="20">
        <v>4346.37</v>
      </c>
      <c r="D91" s="20">
        <v>4320.02</v>
      </c>
      <c r="E91" s="20">
        <v>4291.26</v>
      </c>
      <c r="F91" s="20">
        <v>4292.82</v>
      </c>
      <c r="G91" s="20">
        <v>4377.780000000001</v>
      </c>
      <c r="H91" s="20">
        <v>4567.57</v>
      </c>
      <c r="I91" s="20">
        <v>4826.38</v>
      </c>
      <c r="J91" s="20">
        <v>4912.200000000001</v>
      </c>
      <c r="K91" s="20">
        <v>5069.4800000000005</v>
      </c>
      <c r="L91" s="20">
        <v>5110.87</v>
      </c>
      <c r="M91" s="20">
        <v>5209.360000000001</v>
      </c>
      <c r="N91" s="20">
        <v>5113.92</v>
      </c>
      <c r="O91" s="20">
        <v>5515.280000000001</v>
      </c>
      <c r="P91" s="20">
        <v>5650.860000000001</v>
      </c>
      <c r="Q91" s="20">
        <v>5574.87</v>
      </c>
      <c r="R91" s="20">
        <v>5092.950000000001</v>
      </c>
      <c r="S91" s="20">
        <v>5050.72</v>
      </c>
      <c r="T91" s="20">
        <v>4971.97</v>
      </c>
      <c r="U91" s="20">
        <v>4972.12</v>
      </c>
      <c r="V91" s="20">
        <v>5010.9800000000005</v>
      </c>
      <c r="W91" s="20">
        <v>5112.6900000000005</v>
      </c>
      <c r="X91" s="20">
        <v>4925.900000000001</v>
      </c>
      <c r="Y91" s="21">
        <v>4748.92</v>
      </c>
      <c r="Z91" s="79"/>
    </row>
    <row r="92" spans="1:26" ht="12.75">
      <c r="A92" s="35">
        <v>43692</v>
      </c>
      <c r="B92" s="31">
        <v>4480.860000000001</v>
      </c>
      <c r="C92" s="20">
        <v>4409.71</v>
      </c>
      <c r="D92" s="20">
        <v>4360.33</v>
      </c>
      <c r="E92" s="20">
        <v>4333.21</v>
      </c>
      <c r="F92" s="20">
        <v>4359.5</v>
      </c>
      <c r="G92" s="20">
        <v>4417.35</v>
      </c>
      <c r="H92" s="20">
        <v>4525.85</v>
      </c>
      <c r="I92" s="20">
        <v>4767.26</v>
      </c>
      <c r="J92" s="20">
        <v>4905.92</v>
      </c>
      <c r="K92" s="20">
        <v>5091.43</v>
      </c>
      <c r="L92" s="20">
        <v>5099.88</v>
      </c>
      <c r="M92" s="20">
        <v>5092.08</v>
      </c>
      <c r="N92" s="20">
        <v>5081.33</v>
      </c>
      <c r="O92" s="20">
        <v>5117.32</v>
      </c>
      <c r="P92" s="20">
        <v>5146.79</v>
      </c>
      <c r="Q92" s="20">
        <v>5105.82</v>
      </c>
      <c r="R92" s="20">
        <v>5088.77</v>
      </c>
      <c r="S92" s="20">
        <v>5066.900000000001</v>
      </c>
      <c r="T92" s="20">
        <v>5034.25</v>
      </c>
      <c r="U92" s="20">
        <v>5032.75</v>
      </c>
      <c r="V92" s="20">
        <v>5089.88</v>
      </c>
      <c r="W92" s="20">
        <v>5090.71</v>
      </c>
      <c r="X92" s="20">
        <v>4922.66</v>
      </c>
      <c r="Y92" s="21">
        <v>4590.030000000001</v>
      </c>
      <c r="Z92" s="79"/>
    </row>
    <row r="93" spans="1:26" ht="12.75">
      <c r="A93" s="35">
        <v>43693</v>
      </c>
      <c r="B93" s="31">
        <v>4404.97</v>
      </c>
      <c r="C93" s="20">
        <v>4341.92</v>
      </c>
      <c r="D93" s="20">
        <v>4276.76</v>
      </c>
      <c r="E93" s="20">
        <v>4190.950000000001</v>
      </c>
      <c r="F93" s="20">
        <v>4265.4</v>
      </c>
      <c r="G93" s="20">
        <v>4372.02</v>
      </c>
      <c r="H93" s="20">
        <v>4497.55</v>
      </c>
      <c r="I93" s="20">
        <v>4695.35</v>
      </c>
      <c r="J93" s="20">
        <v>4844.82</v>
      </c>
      <c r="K93" s="20">
        <v>4956.9400000000005</v>
      </c>
      <c r="L93" s="20">
        <v>4982.21</v>
      </c>
      <c r="M93" s="20">
        <v>4969.89</v>
      </c>
      <c r="N93" s="20">
        <v>4953.49</v>
      </c>
      <c r="O93" s="20">
        <v>4974.6</v>
      </c>
      <c r="P93" s="20">
        <v>5095.35</v>
      </c>
      <c r="Q93" s="20">
        <v>5061.75</v>
      </c>
      <c r="R93" s="20">
        <v>4950.01</v>
      </c>
      <c r="S93" s="20">
        <v>4915.280000000001</v>
      </c>
      <c r="T93" s="20">
        <v>4907.110000000001</v>
      </c>
      <c r="U93" s="20">
        <v>4910.09</v>
      </c>
      <c r="V93" s="20">
        <v>4950.200000000001</v>
      </c>
      <c r="W93" s="20">
        <v>5047.51</v>
      </c>
      <c r="X93" s="20">
        <v>4884.33</v>
      </c>
      <c r="Y93" s="21">
        <v>4590.08</v>
      </c>
      <c r="Z93" s="79"/>
    </row>
    <row r="94" spans="1:26" ht="12.75">
      <c r="A94" s="35">
        <v>43694</v>
      </c>
      <c r="B94" s="31">
        <v>4597.650000000001</v>
      </c>
      <c r="C94" s="20">
        <v>4482.54</v>
      </c>
      <c r="D94" s="20">
        <v>4483.57</v>
      </c>
      <c r="E94" s="20">
        <v>4454.91</v>
      </c>
      <c r="F94" s="20">
        <v>4421.200000000001</v>
      </c>
      <c r="G94" s="20">
        <v>4415.5</v>
      </c>
      <c r="H94" s="20">
        <v>4524.13</v>
      </c>
      <c r="I94" s="20">
        <v>4661.900000000001</v>
      </c>
      <c r="J94" s="20">
        <v>4914.55</v>
      </c>
      <c r="K94" s="20">
        <v>5067.66</v>
      </c>
      <c r="L94" s="20">
        <v>5029.5</v>
      </c>
      <c r="M94" s="20">
        <v>5069.29</v>
      </c>
      <c r="N94" s="20">
        <v>5032.150000000001</v>
      </c>
      <c r="O94" s="20">
        <v>4993.07</v>
      </c>
      <c r="P94" s="20">
        <v>5048.7300000000005</v>
      </c>
      <c r="Q94" s="20">
        <v>5047.66</v>
      </c>
      <c r="R94" s="20">
        <v>5092.79</v>
      </c>
      <c r="S94" s="20">
        <v>5047.64</v>
      </c>
      <c r="T94" s="20">
        <v>5017.52</v>
      </c>
      <c r="U94" s="20">
        <v>4991.450000000001</v>
      </c>
      <c r="V94" s="20">
        <v>5079.64</v>
      </c>
      <c r="W94" s="20">
        <v>5099.9400000000005</v>
      </c>
      <c r="X94" s="20">
        <v>4952.9400000000005</v>
      </c>
      <c r="Y94" s="21">
        <v>4691.1</v>
      </c>
      <c r="Z94" s="79"/>
    </row>
    <row r="95" spans="1:26" ht="12.75">
      <c r="A95" s="35">
        <v>43695</v>
      </c>
      <c r="B95" s="31">
        <v>4525.49</v>
      </c>
      <c r="C95" s="20">
        <v>4424.88</v>
      </c>
      <c r="D95" s="20">
        <v>4395.93</v>
      </c>
      <c r="E95" s="20">
        <v>4352.8</v>
      </c>
      <c r="F95" s="20">
        <v>4310.200000000001</v>
      </c>
      <c r="G95" s="20">
        <v>4304.9</v>
      </c>
      <c r="H95" s="20">
        <v>4430.16</v>
      </c>
      <c r="I95" s="20">
        <v>4442.96</v>
      </c>
      <c r="J95" s="20">
        <v>4708.91</v>
      </c>
      <c r="K95" s="20">
        <v>4895.43</v>
      </c>
      <c r="L95" s="20">
        <v>4886.49</v>
      </c>
      <c r="M95" s="20">
        <v>4885.08</v>
      </c>
      <c r="N95" s="20">
        <v>4876.9400000000005</v>
      </c>
      <c r="O95" s="20">
        <v>4876.77</v>
      </c>
      <c r="P95" s="20">
        <v>4876.29</v>
      </c>
      <c r="Q95" s="20">
        <v>4879.18</v>
      </c>
      <c r="R95" s="20">
        <v>4904.31</v>
      </c>
      <c r="S95" s="20">
        <v>4894.99</v>
      </c>
      <c r="T95" s="20">
        <v>4890.42</v>
      </c>
      <c r="U95" s="20">
        <v>4898.55</v>
      </c>
      <c r="V95" s="20">
        <v>5050.91</v>
      </c>
      <c r="W95" s="20">
        <v>4925.09</v>
      </c>
      <c r="X95" s="20">
        <v>4872.35</v>
      </c>
      <c r="Y95" s="21">
        <v>4586.06</v>
      </c>
      <c r="Z95" s="79"/>
    </row>
    <row r="96" spans="1:26" ht="12.75">
      <c r="A96" s="35">
        <v>43696</v>
      </c>
      <c r="B96" s="31">
        <v>4447.6</v>
      </c>
      <c r="C96" s="20">
        <v>4358.5</v>
      </c>
      <c r="D96" s="20">
        <v>4305.72</v>
      </c>
      <c r="E96" s="20">
        <v>4290.6</v>
      </c>
      <c r="F96" s="20">
        <v>4289.47</v>
      </c>
      <c r="G96" s="20">
        <v>4379.52</v>
      </c>
      <c r="H96" s="20">
        <v>4542.09</v>
      </c>
      <c r="I96" s="20">
        <v>4681.92</v>
      </c>
      <c r="J96" s="20">
        <v>4897.04</v>
      </c>
      <c r="K96" s="20">
        <v>5005.1900000000005</v>
      </c>
      <c r="L96" s="20">
        <v>5048.09</v>
      </c>
      <c r="M96" s="20">
        <v>5067.09</v>
      </c>
      <c r="N96" s="20">
        <v>5052.25</v>
      </c>
      <c r="O96" s="20">
        <v>5054.14</v>
      </c>
      <c r="P96" s="20">
        <v>5070.9400000000005</v>
      </c>
      <c r="Q96" s="20">
        <v>5056.700000000001</v>
      </c>
      <c r="R96" s="20">
        <v>5072.24</v>
      </c>
      <c r="S96" s="20">
        <v>5034.110000000001</v>
      </c>
      <c r="T96" s="20">
        <v>4991.68</v>
      </c>
      <c r="U96" s="20">
        <v>4989.91</v>
      </c>
      <c r="V96" s="20">
        <v>5048.09</v>
      </c>
      <c r="W96" s="20">
        <v>5076.530000000001</v>
      </c>
      <c r="X96" s="20">
        <v>4938.85</v>
      </c>
      <c r="Y96" s="21">
        <v>4731.07</v>
      </c>
      <c r="Z96" s="79"/>
    </row>
    <row r="97" spans="1:26" ht="12.75">
      <c r="A97" s="35">
        <v>43697</v>
      </c>
      <c r="B97" s="31">
        <v>4458.55</v>
      </c>
      <c r="C97" s="20">
        <v>4347.15</v>
      </c>
      <c r="D97" s="20">
        <v>4278.82</v>
      </c>
      <c r="E97" s="20">
        <v>4272.24</v>
      </c>
      <c r="F97" s="20">
        <v>4269.12</v>
      </c>
      <c r="G97" s="20">
        <v>4298.200000000001</v>
      </c>
      <c r="H97" s="20">
        <v>4498.47</v>
      </c>
      <c r="I97" s="20">
        <v>4601.54</v>
      </c>
      <c r="J97" s="20">
        <v>4879.450000000001</v>
      </c>
      <c r="K97" s="20">
        <v>4989.85</v>
      </c>
      <c r="L97" s="20">
        <v>5011.22</v>
      </c>
      <c r="M97" s="20">
        <v>5037.02</v>
      </c>
      <c r="N97" s="20">
        <v>5022.63</v>
      </c>
      <c r="O97" s="20">
        <v>5033.21</v>
      </c>
      <c r="P97" s="20">
        <v>5047.92</v>
      </c>
      <c r="Q97" s="20">
        <v>5022.4400000000005</v>
      </c>
      <c r="R97" s="20">
        <v>5015.49</v>
      </c>
      <c r="S97" s="20">
        <v>4982.97</v>
      </c>
      <c r="T97" s="20">
        <v>4965.38</v>
      </c>
      <c r="U97" s="20">
        <v>4972.29</v>
      </c>
      <c r="V97" s="20">
        <v>4978.05</v>
      </c>
      <c r="W97" s="20">
        <v>4974.6900000000005</v>
      </c>
      <c r="X97" s="20">
        <v>4900.92</v>
      </c>
      <c r="Y97" s="21">
        <v>4563.16</v>
      </c>
      <c r="Z97" s="79"/>
    </row>
    <row r="98" spans="1:26" ht="12.75">
      <c r="A98" s="35">
        <v>43698</v>
      </c>
      <c r="B98" s="31">
        <v>4432.01</v>
      </c>
      <c r="C98" s="20">
        <v>4355.7300000000005</v>
      </c>
      <c r="D98" s="20">
        <v>4183.63</v>
      </c>
      <c r="E98" s="20">
        <v>4077.0499999999997</v>
      </c>
      <c r="F98" s="20">
        <v>4209.110000000001</v>
      </c>
      <c r="G98" s="20">
        <v>4324.6900000000005</v>
      </c>
      <c r="H98" s="20">
        <v>4522.09</v>
      </c>
      <c r="I98" s="20">
        <v>4659.25</v>
      </c>
      <c r="J98" s="20">
        <v>4922.01</v>
      </c>
      <c r="K98" s="20">
        <v>5036.51</v>
      </c>
      <c r="L98" s="20">
        <v>5104.52</v>
      </c>
      <c r="M98" s="20">
        <v>5098.51</v>
      </c>
      <c r="N98" s="20">
        <v>5101.27</v>
      </c>
      <c r="O98" s="20">
        <v>5117.23</v>
      </c>
      <c r="P98" s="20">
        <v>5109.110000000001</v>
      </c>
      <c r="Q98" s="20">
        <v>5091.66</v>
      </c>
      <c r="R98" s="20">
        <v>5090.9</v>
      </c>
      <c r="S98" s="20">
        <v>5031.26</v>
      </c>
      <c r="T98" s="20">
        <v>4995.27</v>
      </c>
      <c r="U98" s="20">
        <v>4992.83</v>
      </c>
      <c r="V98" s="20">
        <v>5030.530000000001</v>
      </c>
      <c r="W98" s="20">
        <v>5003.13</v>
      </c>
      <c r="X98" s="20">
        <v>4901.08</v>
      </c>
      <c r="Y98" s="21">
        <v>4669.4400000000005</v>
      </c>
      <c r="Z98" s="79"/>
    </row>
    <row r="99" spans="1:26" ht="12.75">
      <c r="A99" s="35">
        <v>43699</v>
      </c>
      <c r="B99" s="31">
        <v>4423.860000000001</v>
      </c>
      <c r="C99" s="20">
        <v>4307.6</v>
      </c>
      <c r="D99" s="20">
        <v>4242.58</v>
      </c>
      <c r="E99" s="20">
        <v>4221.66</v>
      </c>
      <c r="F99" s="20">
        <v>4268.4400000000005</v>
      </c>
      <c r="G99" s="20">
        <v>4291.42</v>
      </c>
      <c r="H99" s="20">
        <v>4476.64</v>
      </c>
      <c r="I99" s="20">
        <v>4632.35</v>
      </c>
      <c r="J99" s="20">
        <v>4897.52</v>
      </c>
      <c r="K99" s="20">
        <v>5050.47</v>
      </c>
      <c r="L99" s="20">
        <v>5089.15</v>
      </c>
      <c r="M99" s="20">
        <v>5081.71</v>
      </c>
      <c r="N99" s="20">
        <v>5064.87</v>
      </c>
      <c r="O99" s="20">
        <v>5088.3099999999995</v>
      </c>
      <c r="P99" s="20">
        <v>5087.12</v>
      </c>
      <c r="Q99" s="20">
        <v>5052.24</v>
      </c>
      <c r="R99" s="20">
        <v>5064.6900000000005</v>
      </c>
      <c r="S99" s="20">
        <v>5020.41</v>
      </c>
      <c r="T99" s="20">
        <v>4995.56</v>
      </c>
      <c r="U99" s="20">
        <v>4993.360000000001</v>
      </c>
      <c r="V99" s="20">
        <v>5031.16</v>
      </c>
      <c r="W99" s="20">
        <v>5031.650000000001</v>
      </c>
      <c r="X99" s="20">
        <v>4914.85</v>
      </c>
      <c r="Y99" s="21">
        <v>4574.33</v>
      </c>
      <c r="Z99" s="79"/>
    </row>
    <row r="100" spans="1:26" ht="12.75">
      <c r="A100" s="35">
        <v>43700</v>
      </c>
      <c r="B100" s="31">
        <v>4439.49</v>
      </c>
      <c r="C100" s="20">
        <v>4342.99</v>
      </c>
      <c r="D100" s="20">
        <v>4150</v>
      </c>
      <c r="E100" s="20">
        <v>4020.2899999999995</v>
      </c>
      <c r="F100" s="20">
        <v>4224.46</v>
      </c>
      <c r="G100" s="20">
        <v>4269.66</v>
      </c>
      <c r="H100" s="20">
        <v>4496.18</v>
      </c>
      <c r="I100" s="20">
        <v>4613.13</v>
      </c>
      <c r="J100" s="20">
        <v>4845.88</v>
      </c>
      <c r="K100" s="20">
        <v>5009.24</v>
      </c>
      <c r="L100" s="20">
        <v>5018</v>
      </c>
      <c r="M100" s="20">
        <v>5011.47</v>
      </c>
      <c r="N100" s="20">
        <v>5001.12</v>
      </c>
      <c r="O100" s="20">
        <v>5013.24</v>
      </c>
      <c r="P100" s="20">
        <v>5013.49</v>
      </c>
      <c r="Q100" s="20">
        <v>4992.66</v>
      </c>
      <c r="R100" s="20">
        <v>5003.02</v>
      </c>
      <c r="S100" s="20">
        <v>4971.85</v>
      </c>
      <c r="T100" s="20">
        <v>4957.43</v>
      </c>
      <c r="U100" s="20">
        <v>4951.9800000000005</v>
      </c>
      <c r="V100" s="20">
        <v>4963.950000000001</v>
      </c>
      <c r="W100" s="20">
        <v>4967.91</v>
      </c>
      <c r="X100" s="20">
        <v>4886.09</v>
      </c>
      <c r="Y100" s="21">
        <v>4620.4400000000005</v>
      </c>
      <c r="Z100" s="79"/>
    </row>
    <row r="101" spans="1:26" ht="12.75">
      <c r="A101" s="35">
        <v>43701</v>
      </c>
      <c r="B101" s="31">
        <v>4604.12</v>
      </c>
      <c r="C101" s="20">
        <v>4444.99</v>
      </c>
      <c r="D101" s="20">
        <v>4399.25</v>
      </c>
      <c r="E101" s="20">
        <v>4387.31</v>
      </c>
      <c r="F101" s="20">
        <v>4380.01</v>
      </c>
      <c r="G101" s="20">
        <v>4393.55</v>
      </c>
      <c r="H101" s="20">
        <v>4474.3</v>
      </c>
      <c r="I101" s="20">
        <v>4589.35</v>
      </c>
      <c r="J101" s="20">
        <v>4933.83</v>
      </c>
      <c r="K101" s="20">
        <v>5017.13</v>
      </c>
      <c r="L101" s="20">
        <v>4985.5</v>
      </c>
      <c r="M101" s="20">
        <v>5005.89</v>
      </c>
      <c r="N101" s="20">
        <v>4976.72</v>
      </c>
      <c r="O101" s="20">
        <v>5008.79</v>
      </c>
      <c r="P101" s="20">
        <v>5069.280000000001</v>
      </c>
      <c r="Q101" s="20">
        <v>5044.08</v>
      </c>
      <c r="R101" s="20">
        <v>4959.42</v>
      </c>
      <c r="S101" s="20">
        <v>4942.900000000001</v>
      </c>
      <c r="T101" s="20">
        <v>4934.32</v>
      </c>
      <c r="U101" s="20">
        <v>4945.32</v>
      </c>
      <c r="V101" s="20">
        <v>4966.97</v>
      </c>
      <c r="W101" s="20">
        <v>4944.79</v>
      </c>
      <c r="X101" s="20">
        <v>4873.900000000001</v>
      </c>
      <c r="Y101" s="21">
        <v>4596.1900000000005</v>
      </c>
      <c r="Z101" s="79"/>
    </row>
    <row r="102" spans="1:26" ht="12.75">
      <c r="A102" s="35">
        <v>43702</v>
      </c>
      <c r="B102" s="31">
        <v>4476.16</v>
      </c>
      <c r="C102" s="20">
        <v>4341.110000000001</v>
      </c>
      <c r="D102" s="20">
        <v>4289.67</v>
      </c>
      <c r="E102" s="20">
        <v>4242.99</v>
      </c>
      <c r="F102" s="20">
        <v>4239.15</v>
      </c>
      <c r="G102" s="20">
        <v>4234.79</v>
      </c>
      <c r="H102" s="20">
        <v>4260.42</v>
      </c>
      <c r="I102" s="20">
        <v>4329.59</v>
      </c>
      <c r="J102" s="20">
        <v>4660.02</v>
      </c>
      <c r="K102" s="20">
        <v>4906.280000000001</v>
      </c>
      <c r="L102" s="20">
        <v>4906.05</v>
      </c>
      <c r="M102" s="20">
        <v>4909.89</v>
      </c>
      <c r="N102" s="20">
        <v>4905.27</v>
      </c>
      <c r="O102" s="20">
        <v>4909.280000000001</v>
      </c>
      <c r="P102" s="20">
        <v>4911.030000000001</v>
      </c>
      <c r="Q102" s="20">
        <v>4903.12</v>
      </c>
      <c r="R102" s="20">
        <v>4893.67</v>
      </c>
      <c r="S102" s="20">
        <v>4897.150000000001</v>
      </c>
      <c r="T102" s="20">
        <v>4886.58</v>
      </c>
      <c r="U102" s="20">
        <v>4946.400000000001</v>
      </c>
      <c r="V102" s="20">
        <v>5041.97</v>
      </c>
      <c r="W102" s="20">
        <v>4930.49</v>
      </c>
      <c r="X102" s="20">
        <v>4825.33</v>
      </c>
      <c r="Y102" s="21">
        <v>4533.9400000000005</v>
      </c>
      <c r="Z102" s="79"/>
    </row>
    <row r="103" spans="1:26" ht="12.75">
      <c r="A103" s="35">
        <v>43703</v>
      </c>
      <c r="B103" s="31">
        <v>4423.22</v>
      </c>
      <c r="C103" s="20">
        <v>4314.75</v>
      </c>
      <c r="D103" s="20">
        <v>4267.87</v>
      </c>
      <c r="E103" s="20">
        <v>4260.110000000001</v>
      </c>
      <c r="F103" s="20">
        <v>4262.29</v>
      </c>
      <c r="G103" s="20">
        <v>4353.13</v>
      </c>
      <c r="H103" s="20">
        <v>4499.97</v>
      </c>
      <c r="I103" s="20">
        <v>4793.67</v>
      </c>
      <c r="J103" s="20">
        <v>4930.25</v>
      </c>
      <c r="K103" s="20">
        <v>5054.75</v>
      </c>
      <c r="L103" s="20">
        <v>5073.1900000000005</v>
      </c>
      <c r="M103" s="20">
        <v>5064.89</v>
      </c>
      <c r="N103" s="20">
        <v>5054.9800000000005</v>
      </c>
      <c r="O103" s="20">
        <v>5074.29</v>
      </c>
      <c r="P103" s="20">
        <v>5122.85</v>
      </c>
      <c r="Q103" s="20">
        <v>5088.42</v>
      </c>
      <c r="R103" s="20">
        <v>5109.87</v>
      </c>
      <c r="S103" s="20">
        <v>5050.6</v>
      </c>
      <c r="T103" s="20">
        <v>5009.33</v>
      </c>
      <c r="U103" s="20">
        <v>5017.31</v>
      </c>
      <c r="V103" s="20">
        <v>5073.39</v>
      </c>
      <c r="W103" s="20">
        <v>5075.610000000001</v>
      </c>
      <c r="X103" s="20">
        <v>4878.88</v>
      </c>
      <c r="Y103" s="21">
        <v>4532.400000000001</v>
      </c>
      <c r="Z103" s="79"/>
    </row>
    <row r="104" spans="1:26" ht="12.75">
      <c r="A104" s="35">
        <v>43704</v>
      </c>
      <c r="B104" s="31">
        <v>4336.51</v>
      </c>
      <c r="C104" s="20">
        <v>4279.8</v>
      </c>
      <c r="D104" s="20">
        <v>4239.79</v>
      </c>
      <c r="E104" s="20">
        <v>4217.4</v>
      </c>
      <c r="F104" s="20">
        <v>4225.25</v>
      </c>
      <c r="G104" s="20">
        <v>4307.2300000000005</v>
      </c>
      <c r="H104" s="20">
        <v>4469.610000000001</v>
      </c>
      <c r="I104" s="20">
        <v>4587.49</v>
      </c>
      <c r="J104" s="20">
        <v>4805.33</v>
      </c>
      <c r="K104" s="20">
        <v>4905.13</v>
      </c>
      <c r="L104" s="20">
        <v>4980.530000000001</v>
      </c>
      <c r="M104" s="20">
        <v>4952.05</v>
      </c>
      <c r="N104" s="20">
        <v>4901.51</v>
      </c>
      <c r="O104" s="20">
        <v>4976.030000000001</v>
      </c>
      <c r="P104" s="20">
        <v>5093.37</v>
      </c>
      <c r="Q104" s="20">
        <v>4921.700000000001</v>
      </c>
      <c r="R104" s="20">
        <v>5082.9400000000005</v>
      </c>
      <c r="S104" s="20">
        <v>4912.59</v>
      </c>
      <c r="T104" s="20">
        <v>4870.27</v>
      </c>
      <c r="U104" s="20">
        <v>4876.83</v>
      </c>
      <c r="V104" s="20">
        <v>4885.21</v>
      </c>
      <c r="W104" s="20">
        <v>4873.38</v>
      </c>
      <c r="X104" s="20">
        <v>4819.860000000001</v>
      </c>
      <c r="Y104" s="21">
        <v>4436.42</v>
      </c>
      <c r="Z104" s="79"/>
    </row>
    <row r="105" spans="1:26" ht="12.75">
      <c r="A105" s="35">
        <v>43705</v>
      </c>
      <c r="B105" s="31">
        <v>4433.87</v>
      </c>
      <c r="C105" s="20">
        <v>4350.52</v>
      </c>
      <c r="D105" s="20">
        <v>4299.82</v>
      </c>
      <c r="E105" s="20">
        <v>4286.15</v>
      </c>
      <c r="F105" s="20">
        <v>4349.4800000000005</v>
      </c>
      <c r="G105" s="20">
        <v>4440.82</v>
      </c>
      <c r="H105" s="20">
        <v>4679.58</v>
      </c>
      <c r="I105" s="20">
        <v>4772.83</v>
      </c>
      <c r="J105" s="20">
        <v>4925.91</v>
      </c>
      <c r="K105" s="20">
        <v>5140.1</v>
      </c>
      <c r="L105" s="20">
        <v>5151.92</v>
      </c>
      <c r="M105" s="20">
        <v>5124.02</v>
      </c>
      <c r="N105" s="20">
        <v>5061.41</v>
      </c>
      <c r="O105" s="20">
        <v>5091.85</v>
      </c>
      <c r="P105" s="20">
        <v>5120.34</v>
      </c>
      <c r="Q105" s="20">
        <v>5093.93</v>
      </c>
      <c r="R105" s="20">
        <v>4992.4400000000005</v>
      </c>
      <c r="S105" s="20">
        <v>4899.02</v>
      </c>
      <c r="T105" s="20">
        <v>4882.57</v>
      </c>
      <c r="U105" s="20">
        <v>4904.35</v>
      </c>
      <c r="V105" s="20">
        <v>4959.450000000001</v>
      </c>
      <c r="W105" s="20">
        <v>4930.1</v>
      </c>
      <c r="X105" s="20">
        <v>4764.650000000001</v>
      </c>
      <c r="Y105" s="21">
        <v>4543.58</v>
      </c>
      <c r="Z105" s="79"/>
    </row>
    <row r="106" spans="1:26" ht="12.75">
      <c r="A106" s="35">
        <v>43706</v>
      </c>
      <c r="B106" s="31">
        <v>4403.12</v>
      </c>
      <c r="C106" s="20">
        <v>4343.17</v>
      </c>
      <c r="D106" s="20">
        <v>4289.47</v>
      </c>
      <c r="E106" s="20">
        <v>4267.77</v>
      </c>
      <c r="F106" s="20">
        <v>4310.74</v>
      </c>
      <c r="G106" s="20">
        <v>4398.24</v>
      </c>
      <c r="H106" s="20">
        <v>4533.17</v>
      </c>
      <c r="I106" s="20">
        <v>4666.9400000000005</v>
      </c>
      <c r="J106" s="20">
        <v>4791.91</v>
      </c>
      <c r="K106" s="20">
        <v>4967.8</v>
      </c>
      <c r="L106" s="20">
        <v>4917.17</v>
      </c>
      <c r="M106" s="20">
        <v>4894.56</v>
      </c>
      <c r="N106" s="20">
        <v>4882.81</v>
      </c>
      <c r="O106" s="20">
        <v>4900.110000000001</v>
      </c>
      <c r="P106" s="20">
        <v>4952.3</v>
      </c>
      <c r="Q106" s="20">
        <v>4886.32</v>
      </c>
      <c r="R106" s="20">
        <v>4885.97</v>
      </c>
      <c r="S106" s="20">
        <v>4860.79</v>
      </c>
      <c r="T106" s="20">
        <v>4851.780000000001</v>
      </c>
      <c r="U106" s="20">
        <v>4882.08</v>
      </c>
      <c r="V106" s="20">
        <v>4877.21</v>
      </c>
      <c r="W106" s="20">
        <v>4844.46</v>
      </c>
      <c r="X106" s="20">
        <v>4609.91</v>
      </c>
      <c r="Y106" s="21">
        <v>4453.57</v>
      </c>
      <c r="Z106" s="79"/>
    </row>
    <row r="107" spans="1:26" ht="12.75">
      <c r="A107" s="35">
        <v>43707</v>
      </c>
      <c r="B107" s="31">
        <v>4317.96</v>
      </c>
      <c r="C107" s="20">
        <v>4261.96</v>
      </c>
      <c r="D107" s="20">
        <v>4248.37</v>
      </c>
      <c r="E107" s="20">
        <v>4243.27</v>
      </c>
      <c r="F107" s="20">
        <v>4252.97</v>
      </c>
      <c r="G107" s="20">
        <v>4334.43</v>
      </c>
      <c r="H107" s="20">
        <v>4496.59</v>
      </c>
      <c r="I107" s="20">
        <v>4571.1900000000005</v>
      </c>
      <c r="J107" s="20">
        <v>4659.39</v>
      </c>
      <c r="K107" s="20">
        <v>4895.51</v>
      </c>
      <c r="L107" s="20">
        <v>4889.4800000000005</v>
      </c>
      <c r="M107" s="20">
        <v>4863.56</v>
      </c>
      <c r="N107" s="20">
        <v>4812.38</v>
      </c>
      <c r="O107" s="20">
        <v>4870.58</v>
      </c>
      <c r="P107" s="20">
        <v>4879.55</v>
      </c>
      <c r="Q107" s="20">
        <v>4869.68</v>
      </c>
      <c r="R107" s="20">
        <v>4833.21</v>
      </c>
      <c r="S107" s="20">
        <v>4760.6</v>
      </c>
      <c r="T107" s="20">
        <v>4797.34</v>
      </c>
      <c r="U107" s="20">
        <v>4857.59</v>
      </c>
      <c r="V107" s="20">
        <v>4858.79</v>
      </c>
      <c r="W107" s="20">
        <v>4843.18</v>
      </c>
      <c r="X107" s="20">
        <v>4679.08</v>
      </c>
      <c r="Y107" s="21">
        <v>4454.42</v>
      </c>
      <c r="Z107" s="79"/>
    </row>
    <row r="108" spans="1:26" ht="12.75">
      <c r="A108" s="35">
        <v>43708</v>
      </c>
      <c r="B108" s="31">
        <v>4419.4</v>
      </c>
      <c r="C108" s="20">
        <v>4326.07</v>
      </c>
      <c r="D108" s="20">
        <v>4316.700000000001</v>
      </c>
      <c r="E108" s="20">
        <v>4301.87</v>
      </c>
      <c r="F108" s="20">
        <v>4294.06</v>
      </c>
      <c r="G108" s="20">
        <v>4333</v>
      </c>
      <c r="H108" s="20">
        <v>4406.24</v>
      </c>
      <c r="I108" s="20">
        <v>4503.75</v>
      </c>
      <c r="J108" s="20">
        <v>4828.7300000000005</v>
      </c>
      <c r="K108" s="20">
        <v>4885.56</v>
      </c>
      <c r="L108" s="20">
        <v>4866.46</v>
      </c>
      <c r="M108" s="20">
        <v>4882.38</v>
      </c>
      <c r="N108" s="20">
        <v>4847.74</v>
      </c>
      <c r="O108" s="20">
        <v>4903.09</v>
      </c>
      <c r="P108" s="20">
        <v>4884.71</v>
      </c>
      <c r="Q108" s="20">
        <v>4858.67</v>
      </c>
      <c r="R108" s="20">
        <v>4876.360000000001</v>
      </c>
      <c r="S108" s="20">
        <v>4887.84</v>
      </c>
      <c r="T108" s="20">
        <v>4855.81</v>
      </c>
      <c r="U108" s="20">
        <v>4871</v>
      </c>
      <c r="V108" s="20">
        <v>4890.84</v>
      </c>
      <c r="W108" s="20">
        <v>4854.650000000001</v>
      </c>
      <c r="X108" s="20">
        <v>4754</v>
      </c>
      <c r="Y108" s="21">
        <v>4483.9400000000005</v>
      </c>
      <c r="Z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43678</v>
      </c>
      <c r="B112" s="29">
        <v>5359.800000000001</v>
      </c>
      <c r="C112" s="15">
        <v>5253.900000000001</v>
      </c>
      <c r="D112" s="15">
        <v>5207.290000000001</v>
      </c>
      <c r="E112" s="15">
        <v>5171.380000000001</v>
      </c>
      <c r="F112" s="15">
        <v>5181.8</v>
      </c>
      <c r="G112" s="15">
        <v>5257.620000000001</v>
      </c>
      <c r="H112" s="15">
        <v>5422.31</v>
      </c>
      <c r="I112" s="15">
        <v>5578.800000000001</v>
      </c>
      <c r="J112" s="15">
        <v>5638.7300000000005</v>
      </c>
      <c r="K112" s="15">
        <v>5808.610000000001</v>
      </c>
      <c r="L112" s="15">
        <v>5849.47</v>
      </c>
      <c r="M112" s="15">
        <v>5850.210000000001</v>
      </c>
      <c r="N112" s="15">
        <v>5827.910000000001</v>
      </c>
      <c r="O112" s="15">
        <v>5843.59</v>
      </c>
      <c r="P112" s="15">
        <v>5943.51</v>
      </c>
      <c r="Q112" s="15">
        <v>5915.880000000001</v>
      </c>
      <c r="R112" s="15">
        <v>5871.320000000001</v>
      </c>
      <c r="S112" s="15">
        <v>5825.410000000001</v>
      </c>
      <c r="T112" s="15">
        <v>5800.59</v>
      </c>
      <c r="U112" s="15">
        <v>5778.210000000001</v>
      </c>
      <c r="V112" s="15">
        <v>5826.68</v>
      </c>
      <c r="W112" s="15">
        <v>5909.09</v>
      </c>
      <c r="X112" s="15">
        <v>5810.950000000001</v>
      </c>
      <c r="Y112" s="16">
        <v>5580.800000000001</v>
      </c>
    </row>
    <row r="113" spans="1:25" ht="12.75">
      <c r="A113" s="35">
        <v>43679</v>
      </c>
      <c r="B113" s="31">
        <v>5374.4800000000005</v>
      </c>
      <c r="C113" s="20">
        <v>5220.1900000000005</v>
      </c>
      <c r="D113" s="20">
        <v>5161.910000000001</v>
      </c>
      <c r="E113" s="20">
        <v>5132.130000000001</v>
      </c>
      <c r="F113" s="20">
        <v>5145.460000000001</v>
      </c>
      <c r="G113" s="20">
        <v>5225.570000000001</v>
      </c>
      <c r="H113" s="20">
        <v>5361.64</v>
      </c>
      <c r="I113" s="20">
        <v>5488.51</v>
      </c>
      <c r="J113" s="20">
        <v>5594.52</v>
      </c>
      <c r="K113" s="20">
        <v>5690.92</v>
      </c>
      <c r="L113" s="20">
        <v>5749.410000000001</v>
      </c>
      <c r="M113" s="20">
        <v>5790.1900000000005</v>
      </c>
      <c r="N113" s="20">
        <v>5783.120000000001</v>
      </c>
      <c r="O113" s="20">
        <v>5780.790000000001</v>
      </c>
      <c r="P113" s="20">
        <v>5825.72</v>
      </c>
      <c r="Q113" s="20">
        <v>5791.050000000001</v>
      </c>
      <c r="R113" s="20">
        <v>5734.580000000001</v>
      </c>
      <c r="S113" s="20">
        <v>5692.360000000001</v>
      </c>
      <c r="T113" s="20">
        <v>5684.710000000001</v>
      </c>
      <c r="U113" s="20">
        <v>5657.070000000001</v>
      </c>
      <c r="V113" s="20">
        <v>5694.77</v>
      </c>
      <c r="W113" s="20">
        <v>5764.460000000001</v>
      </c>
      <c r="X113" s="20">
        <v>5709.660000000001</v>
      </c>
      <c r="Y113" s="21">
        <v>5623.210000000001</v>
      </c>
    </row>
    <row r="114" spans="1:25" ht="12.75">
      <c r="A114" s="35">
        <v>43680</v>
      </c>
      <c r="B114" s="31">
        <v>5562.490000000001</v>
      </c>
      <c r="C114" s="20">
        <v>5329.130000000001</v>
      </c>
      <c r="D114" s="20">
        <v>5236.84</v>
      </c>
      <c r="E114" s="20">
        <v>5177.7300000000005</v>
      </c>
      <c r="F114" s="20">
        <v>5158.3</v>
      </c>
      <c r="G114" s="20">
        <v>5177.26</v>
      </c>
      <c r="H114" s="20">
        <v>5284.01</v>
      </c>
      <c r="I114" s="20">
        <v>5457.64</v>
      </c>
      <c r="J114" s="20">
        <v>5660.130000000001</v>
      </c>
      <c r="K114" s="20">
        <v>5740.18</v>
      </c>
      <c r="L114" s="20">
        <v>5705.910000000001</v>
      </c>
      <c r="M114" s="20">
        <v>5716.1900000000005</v>
      </c>
      <c r="N114" s="20">
        <v>5719.530000000001</v>
      </c>
      <c r="O114" s="20">
        <v>5733.870000000001</v>
      </c>
      <c r="P114" s="20">
        <v>5759.75</v>
      </c>
      <c r="Q114" s="20">
        <v>5738.960000000001</v>
      </c>
      <c r="R114" s="20">
        <v>5747.080000000001</v>
      </c>
      <c r="S114" s="20">
        <v>5759.84</v>
      </c>
      <c r="T114" s="20">
        <v>5766.550000000001</v>
      </c>
      <c r="U114" s="20">
        <v>5741.2300000000005</v>
      </c>
      <c r="V114" s="20">
        <v>5731.490000000001</v>
      </c>
      <c r="W114" s="20">
        <v>5763.110000000001</v>
      </c>
      <c r="X114" s="20">
        <v>5755.9800000000005</v>
      </c>
      <c r="Y114" s="21">
        <v>5569.89</v>
      </c>
    </row>
    <row r="115" spans="1:25" ht="12.75">
      <c r="A115" s="35">
        <v>43681</v>
      </c>
      <c r="B115" s="31">
        <v>5570.110000000001</v>
      </c>
      <c r="C115" s="20">
        <v>5282.77</v>
      </c>
      <c r="D115" s="20">
        <v>5200.84</v>
      </c>
      <c r="E115" s="20">
        <v>5123.26</v>
      </c>
      <c r="F115" s="20">
        <v>5116.860000000001</v>
      </c>
      <c r="G115" s="20">
        <v>5113.42</v>
      </c>
      <c r="H115" s="20">
        <v>5246.460000000001</v>
      </c>
      <c r="I115" s="20">
        <v>5336.330000000001</v>
      </c>
      <c r="J115" s="20">
        <v>5613.150000000001</v>
      </c>
      <c r="K115" s="20">
        <v>5691.540000000001</v>
      </c>
      <c r="L115" s="20">
        <v>5680.110000000001</v>
      </c>
      <c r="M115" s="20">
        <v>5706.68</v>
      </c>
      <c r="N115" s="20">
        <v>5698.110000000001</v>
      </c>
      <c r="O115" s="20">
        <v>5689.17</v>
      </c>
      <c r="P115" s="20">
        <v>5694.030000000001</v>
      </c>
      <c r="Q115" s="20">
        <v>5690.17</v>
      </c>
      <c r="R115" s="20">
        <v>5681.080000000001</v>
      </c>
      <c r="S115" s="20">
        <v>5683.6900000000005</v>
      </c>
      <c r="T115" s="20">
        <v>5678.1900000000005</v>
      </c>
      <c r="U115" s="20">
        <v>5681.25</v>
      </c>
      <c r="V115" s="20">
        <v>5690.76</v>
      </c>
      <c r="W115" s="20">
        <v>5683.02</v>
      </c>
      <c r="X115" s="20">
        <v>5703.870000000001</v>
      </c>
      <c r="Y115" s="21">
        <v>5425.120000000001</v>
      </c>
    </row>
    <row r="116" spans="1:25" ht="12.75">
      <c r="A116" s="35">
        <v>43682</v>
      </c>
      <c r="B116" s="31">
        <v>5313.06</v>
      </c>
      <c r="C116" s="20">
        <v>5247.67</v>
      </c>
      <c r="D116" s="20">
        <v>5178.34</v>
      </c>
      <c r="E116" s="20">
        <v>5142.01</v>
      </c>
      <c r="F116" s="20">
        <v>5136.34</v>
      </c>
      <c r="G116" s="20">
        <v>5217.960000000001</v>
      </c>
      <c r="H116" s="20">
        <v>5315.580000000001</v>
      </c>
      <c r="I116" s="20">
        <v>5541.51</v>
      </c>
      <c r="J116" s="20">
        <v>5669.330000000001</v>
      </c>
      <c r="K116" s="20">
        <v>5828.710000000001</v>
      </c>
      <c r="L116" s="20">
        <v>5819.900000000001</v>
      </c>
      <c r="M116" s="20">
        <v>5827.110000000001</v>
      </c>
      <c r="N116" s="20">
        <v>5786.450000000001</v>
      </c>
      <c r="O116" s="20">
        <v>5815.1900000000005</v>
      </c>
      <c r="P116" s="20">
        <v>5867.41</v>
      </c>
      <c r="Q116" s="20">
        <v>5840.300000000001</v>
      </c>
      <c r="R116" s="20">
        <v>5773.22</v>
      </c>
      <c r="S116" s="20">
        <v>5742.860000000001</v>
      </c>
      <c r="T116" s="20">
        <v>5722.14</v>
      </c>
      <c r="U116" s="20">
        <v>5709.040000000001</v>
      </c>
      <c r="V116" s="20">
        <v>5714.210000000001</v>
      </c>
      <c r="W116" s="20">
        <v>5707.43</v>
      </c>
      <c r="X116" s="20">
        <v>5656.9400000000005</v>
      </c>
      <c r="Y116" s="21">
        <v>5260.93</v>
      </c>
    </row>
    <row r="117" spans="1:25" ht="12.75">
      <c r="A117" s="35">
        <v>43683</v>
      </c>
      <c r="B117" s="31">
        <v>5207.47</v>
      </c>
      <c r="C117" s="20">
        <v>5107.700000000001</v>
      </c>
      <c r="D117" s="20">
        <v>5053.59</v>
      </c>
      <c r="E117" s="20">
        <v>5051.34</v>
      </c>
      <c r="F117" s="20">
        <v>5046.7300000000005</v>
      </c>
      <c r="G117" s="20">
        <v>5150.5</v>
      </c>
      <c r="H117" s="20">
        <v>5188.14</v>
      </c>
      <c r="I117" s="20">
        <v>5506.860000000001</v>
      </c>
      <c r="J117" s="20">
        <v>5601.460000000001</v>
      </c>
      <c r="K117" s="20">
        <v>5733.660000000001</v>
      </c>
      <c r="L117" s="20">
        <v>5741.77</v>
      </c>
      <c r="M117" s="20">
        <v>5732.4800000000005</v>
      </c>
      <c r="N117" s="20">
        <v>5722.06</v>
      </c>
      <c r="O117" s="20">
        <v>5729.9400000000005</v>
      </c>
      <c r="P117" s="20">
        <v>5745.400000000001</v>
      </c>
      <c r="Q117" s="20">
        <v>5716.34</v>
      </c>
      <c r="R117" s="20">
        <v>5699.01</v>
      </c>
      <c r="S117" s="20">
        <v>5680.09</v>
      </c>
      <c r="T117" s="20">
        <v>5670.910000000001</v>
      </c>
      <c r="U117" s="20">
        <v>5665.22</v>
      </c>
      <c r="V117" s="20">
        <v>5692.990000000001</v>
      </c>
      <c r="W117" s="20">
        <v>5689.84</v>
      </c>
      <c r="X117" s="20">
        <v>5635.460000000001</v>
      </c>
      <c r="Y117" s="21">
        <v>5387.110000000001</v>
      </c>
    </row>
    <row r="118" spans="1:25" ht="12.75">
      <c r="A118" s="35">
        <v>43684</v>
      </c>
      <c r="B118" s="31">
        <v>5277.710000000001</v>
      </c>
      <c r="C118" s="20">
        <v>5174.01</v>
      </c>
      <c r="D118" s="20">
        <v>5095.51</v>
      </c>
      <c r="E118" s="20">
        <v>5060.320000000001</v>
      </c>
      <c r="F118" s="20">
        <v>5074.6</v>
      </c>
      <c r="G118" s="20">
        <v>5216.7300000000005</v>
      </c>
      <c r="H118" s="20">
        <v>5291.380000000001</v>
      </c>
      <c r="I118" s="20">
        <v>5532.09</v>
      </c>
      <c r="J118" s="20">
        <v>5659</v>
      </c>
      <c r="K118" s="20">
        <v>5751.800000000001</v>
      </c>
      <c r="L118" s="20">
        <v>5774.4800000000005</v>
      </c>
      <c r="M118" s="20">
        <v>5757.280000000001</v>
      </c>
      <c r="N118" s="20">
        <v>5726.780000000001</v>
      </c>
      <c r="O118" s="20">
        <v>5748.85</v>
      </c>
      <c r="P118" s="20">
        <v>5766.9800000000005</v>
      </c>
      <c r="Q118" s="20">
        <v>5730.160000000001</v>
      </c>
      <c r="R118" s="20">
        <v>5700.6</v>
      </c>
      <c r="S118" s="20">
        <v>5689.620000000001</v>
      </c>
      <c r="T118" s="20">
        <v>5691.800000000001</v>
      </c>
      <c r="U118" s="20">
        <v>5692.47</v>
      </c>
      <c r="V118" s="20">
        <v>5702.540000000001</v>
      </c>
      <c r="W118" s="20">
        <v>5684.34</v>
      </c>
      <c r="X118" s="20">
        <v>5580.610000000001</v>
      </c>
      <c r="Y118" s="21">
        <v>5377.85</v>
      </c>
    </row>
    <row r="119" spans="1:25" ht="12.75">
      <c r="A119" s="35">
        <v>43685</v>
      </c>
      <c r="B119" s="31">
        <v>5350.35</v>
      </c>
      <c r="C119" s="20">
        <v>5207.580000000001</v>
      </c>
      <c r="D119" s="20">
        <v>5158.080000000001</v>
      </c>
      <c r="E119" s="20">
        <v>5143.34</v>
      </c>
      <c r="F119" s="20">
        <v>5147.06</v>
      </c>
      <c r="G119" s="20">
        <v>5206.34</v>
      </c>
      <c r="H119" s="20">
        <v>5299.630000000001</v>
      </c>
      <c r="I119" s="20">
        <v>5488.130000000001</v>
      </c>
      <c r="J119" s="20">
        <v>5686.320000000001</v>
      </c>
      <c r="K119" s="20">
        <v>5778.89</v>
      </c>
      <c r="L119" s="20">
        <v>5813.42</v>
      </c>
      <c r="M119" s="20">
        <v>5805.6</v>
      </c>
      <c r="N119" s="20">
        <v>5780.34</v>
      </c>
      <c r="O119" s="20">
        <v>5816.530000000001</v>
      </c>
      <c r="P119" s="20">
        <v>5839.02</v>
      </c>
      <c r="Q119" s="20">
        <v>5816.990000000001</v>
      </c>
      <c r="R119" s="20">
        <v>5808.6</v>
      </c>
      <c r="S119" s="20">
        <v>5768.620000000001</v>
      </c>
      <c r="T119" s="20">
        <v>5757.18</v>
      </c>
      <c r="U119" s="20">
        <v>5730.9800000000005</v>
      </c>
      <c r="V119" s="20">
        <v>5728.77</v>
      </c>
      <c r="W119" s="20">
        <v>5715.6</v>
      </c>
      <c r="X119" s="20">
        <v>5649.39</v>
      </c>
      <c r="Y119" s="21">
        <v>5386.51</v>
      </c>
    </row>
    <row r="120" spans="1:25" ht="12.75">
      <c r="A120" s="35">
        <v>43686</v>
      </c>
      <c r="B120" s="31">
        <v>5202.540000000001</v>
      </c>
      <c r="C120" s="20">
        <v>5112.17</v>
      </c>
      <c r="D120" s="20">
        <v>5078.14</v>
      </c>
      <c r="E120" s="20">
        <v>5070.330000000001</v>
      </c>
      <c r="F120" s="20">
        <v>5065.18</v>
      </c>
      <c r="G120" s="20">
        <v>5127.070000000001</v>
      </c>
      <c r="H120" s="20">
        <v>5267.72</v>
      </c>
      <c r="I120" s="20">
        <v>5430.370000000001</v>
      </c>
      <c r="J120" s="20">
        <v>5620.990000000001</v>
      </c>
      <c r="K120" s="20">
        <v>5770.9400000000005</v>
      </c>
      <c r="L120" s="20">
        <v>5829.900000000001</v>
      </c>
      <c r="M120" s="20">
        <v>5812.200000000001</v>
      </c>
      <c r="N120" s="20">
        <v>5732.960000000001</v>
      </c>
      <c r="O120" s="20">
        <v>5742.56</v>
      </c>
      <c r="P120" s="20">
        <v>5784.880000000001</v>
      </c>
      <c r="Q120" s="20">
        <v>5728.27</v>
      </c>
      <c r="R120" s="20">
        <v>5704.400000000001</v>
      </c>
      <c r="S120" s="20">
        <v>5691.43</v>
      </c>
      <c r="T120" s="20">
        <v>5683.72</v>
      </c>
      <c r="U120" s="20">
        <v>5677.210000000001</v>
      </c>
      <c r="V120" s="20">
        <v>5697.81</v>
      </c>
      <c r="W120" s="20">
        <v>5699.370000000001</v>
      </c>
      <c r="X120" s="20">
        <v>5671.660000000001</v>
      </c>
      <c r="Y120" s="21">
        <v>5424.530000000001</v>
      </c>
    </row>
    <row r="121" spans="1:25" ht="12.75">
      <c r="A121" s="35">
        <v>43687</v>
      </c>
      <c r="B121" s="31">
        <v>5272.360000000001</v>
      </c>
      <c r="C121" s="20">
        <v>5194.77</v>
      </c>
      <c r="D121" s="20">
        <v>5152.75</v>
      </c>
      <c r="E121" s="20">
        <v>5137.6</v>
      </c>
      <c r="F121" s="20">
        <v>5127.370000000001</v>
      </c>
      <c r="G121" s="20">
        <v>5152.120000000001</v>
      </c>
      <c r="H121" s="20">
        <v>5244.34</v>
      </c>
      <c r="I121" s="20">
        <v>5385.530000000001</v>
      </c>
      <c r="J121" s="20">
        <v>5692.330000000001</v>
      </c>
      <c r="K121" s="20">
        <v>5856.02</v>
      </c>
      <c r="L121" s="20">
        <v>5904.66</v>
      </c>
      <c r="M121" s="20">
        <v>5907.08</v>
      </c>
      <c r="N121" s="20">
        <v>5885.77</v>
      </c>
      <c r="O121" s="20">
        <v>5873.83</v>
      </c>
      <c r="P121" s="20">
        <v>5898.290000000001</v>
      </c>
      <c r="Q121" s="20">
        <v>5884.76</v>
      </c>
      <c r="R121" s="20">
        <v>5879.120000000001</v>
      </c>
      <c r="S121" s="20">
        <v>5760</v>
      </c>
      <c r="T121" s="20">
        <v>5748.14</v>
      </c>
      <c r="U121" s="20">
        <v>5705.7300000000005</v>
      </c>
      <c r="V121" s="20">
        <v>5771.6</v>
      </c>
      <c r="W121" s="20">
        <v>5858.93</v>
      </c>
      <c r="X121" s="20">
        <v>5696.1900000000005</v>
      </c>
      <c r="Y121" s="21">
        <v>5486.160000000001</v>
      </c>
    </row>
    <row r="122" spans="1:25" ht="12.75">
      <c r="A122" s="35">
        <v>43688</v>
      </c>
      <c r="B122" s="31">
        <v>5220.120000000001</v>
      </c>
      <c r="C122" s="20">
        <v>5145.030000000001</v>
      </c>
      <c r="D122" s="20">
        <v>5134.52</v>
      </c>
      <c r="E122" s="20">
        <v>5080.5</v>
      </c>
      <c r="F122" s="20">
        <v>5063.130000000001</v>
      </c>
      <c r="G122" s="20">
        <v>5009.530000000001</v>
      </c>
      <c r="H122" s="20">
        <v>5125.18</v>
      </c>
      <c r="I122" s="20">
        <v>5136.43</v>
      </c>
      <c r="J122" s="20">
        <v>5440.84</v>
      </c>
      <c r="K122" s="20">
        <v>5652.570000000001</v>
      </c>
      <c r="L122" s="20">
        <v>5661.870000000001</v>
      </c>
      <c r="M122" s="20">
        <v>5660.77</v>
      </c>
      <c r="N122" s="20">
        <v>5654.740000000001</v>
      </c>
      <c r="O122" s="20">
        <v>5668.01</v>
      </c>
      <c r="P122" s="20">
        <v>5668.92</v>
      </c>
      <c r="Q122" s="20">
        <v>5679.110000000001</v>
      </c>
      <c r="R122" s="20">
        <v>5652.330000000001</v>
      </c>
      <c r="S122" s="20">
        <v>5638.52</v>
      </c>
      <c r="T122" s="20">
        <v>5660.450000000001</v>
      </c>
      <c r="U122" s="20">
        <v>5665.240000000001</v>
      </c>
      <c r="V122" s="20">
        <v>5720.4800000000005</v>
      </c>
      <c r="W122" s="20">
        <v>5726.5</v>
      </c>
      <c r="X122" s="20">
        <v>5684.820000000001</v>
      </c>
      <c r="Y122" s="21">
        <v>5375.93</v>
      </c>
    </row>
    <row r="123" spans="1:25" ht="12.75">
      <c r="A123" s="35">
        <v>43689</v>
      </c>
      <c r="B123" s="31">
        <v>5199.67</v>
      </c>
      <c r="C123" s="20">
        <v>5132.39</v>
      </c>
      <c r="D123" s="20">
        <v>5089.93</v>
      </c>
      <c r="E123" s="20">
        <v>5075.900000000001</v>
      </c>
      <c r="F123" s="20">
        <v>5072.09</v>
      </c>
      <c r="G123" s="20">
        <v>5142.530000000001</v>
      </c>
      <c r="H123" s="20">
        <v>5283.51</v>
      </c>
      <c r="I123" s="20">
        <v>5479.6</v>
      </c>
      <c r="J123" s="20">
        <v>5667.990000000001</v>
      </c>
      <c r="K123" s="20">
        <v>5726.860000000001</v>
      </c>
      <c r="L123" s="20">
        <v>5758.700000000001</v>
      </c>
      <c r="M123" s="20">
        <v>5734.1900000000005</v>
      </c>
      <c r="N123" s="20">
        <v>5725.040000000001</v>
      </c>
      <c r="O123" s="20">
        <v>5801.380000000001</v>
      </c>
      <c r="P123" s="20">
        <v>5879.860000000001</v>
      </c>
      <c r="Q123" s="20">
        <v>5863</v>
      </c>
      <c r="R123" s="20">
        <v>5779.6</v>
      </c>
      <c r="S123" s="20">
        <v>5688.77</v>
      </c>
      <c r="T123" s="20">
        <v>5685.72</v>
      </c>
      <c r="U123" s="20">
        <v>5691.4800000000005</v>
      </c>
      <c r="V123" s="20">
        <v>5736.39</v>
      </c>
      <c r="W123" s="20">
        <v>5853.050000000001</v>
      </c>
      <c r="X123" s="20">
        <v>5687.380000000001</v>
      </c>
      <c r="Y123" s="21">
        <v>5420.84</v>
      </c>
    </row>
    <row r="124" spans="1:25" ht="12.75">
      <c r="A124" s="35">
        <v>43690</v>
      </c>
      <c r="B124" s="31">
        <v>5167.92</v>
      </c>
      <c r="C124" s="20">
        <v>5130.200000000001</v>
      </c>
      <c r="D124" s="20">
        <v>5099.200000000001</v>
      </c>
      <c r="E124" s="20">
        <v>5075.790000000001</v>
      </c>
      <c r="F124" s="20">
        <v>5072.040000000001</v>
      </c>
      <c r="G124" s="20">
        <v>5151.9800000000005</v>
      </c>
      <c r="H124" s="20">
        <v>5299.240000000001</v>
      </c>
      <c r="I124" s="20">
        <v>5510.85</v>
      </c>
      <c r="J124" s="20">
        <v>5682.200000000001</v>
      </c>
      <c r="K124" s="20">
        <v>5748.77</v>
      </c>
      <c r="L124" s="20">
        <v>5866.700000000001</v>
      </c>
      <c r="M124" s="20">
        <v>5880.950000000001</v>
      </c>
      <c r="N124" s="20">
        <v>5830.700000000001</v>
      </c>
      <c r="O124" s="20">
        <v>5832.1900000000005</v>
      </c>
      <c r="P124" s="20">
        <v>5754.540000000001</v>
      </c>
      <c r="Q124" s="20">
        <v>5730.660000000001</v>
      </c>
      <c r="R124" s="20">
        <v>5720.780000000001</v>
      </c>
      <c r="S124" s="20">
        <v>5708.89</v>
      </c>
      <c r="T124" s="20">
        <v>5700.700000000001</v>
      </c>
      <c r="U124" s="20">
        <v>5703.9800000000005</v>
      </c>
      <c r="V124" s="20">
        <v>5746.4800000000005</v>
      </c>
      <c r="W124" s="20">
        <v>5862.610000000001</v>
      </c>
      <c r="X124" s="20">
        <v>5695.530000000001</v>
      </c>
      <c r="Y124" s="21">
        <v>5377.76</v>
      </c>
    </row>
    <row r="125" spans="1:25" ht="12.75">
      <c r="A125" s="35">
        <v>43691</v>
      </c>
      <c r="B125" s="31">
        <v>5241.130000000001</v>
      </c>
      <c r="C125" s="20">
        <v>5119.26</v>
      </c>
      <c r="D125" s="20">
        <v>5092.910000000001</v>
      </c>
      <c r="E125" s="20">
        <v>5064.150000000001</v>
      </c>
      <c r="F125" s="20">
        <v>5065.710000000001</v>
      </c>
      <c r="G125" s="20">
        <v>5150.67</v>
      </c>
      <c r="H125" s="20">
        <v>5340.460000000001</v>
      </c>
      <c r="I125" s="20">
        <v>5599.27</v>
      </c>
      <c r="J125" s="20">
        <v>5685.09</v>
      </c>
      <c r="K125" s="20">
        <v>5842.370000000001</v>
      </c>
      <c r="L125" s="20">
        <v>5883.76</v>
      </c>
      <c r="M125" s="20">
        <v>5982.25</v>
      </c>
      <c r="N125" s="20">
        <v>5886.81</v>
      </c>
      <c r="O125" s="20">
        <v>6288.17</v>
      </c>
      <c r="P125" s="20">
        <v>6423.75</v>
      </c>
      <c r="Q125" s="20">
        <v>6347.76</v>
      </c>
      <c r="R125" s="20">
        <v>5865.84</v>
      </c>
      <c r="S125" s="20">
        <v>5823.610000000001</v>
      </c>
      <c r="T125" s="20">
        <v>5744.860000000001</v>
      </c>
      <c r="U125" s="20">
        <v>5745.01</v>
      </c>
      <c r="V125" s="20">
        <v>5783.870000000001</v>
      </c>
      <c r="W125" s="20">
        <v>5885.58</v>
      </c>
      <c r="X125" s="20">
        <v>5698.790000000001</v>
      </c>
      <c r="Y125" s="21">
        <v>5521.81</v>
      </c>
    </row>
    <row r="126" spans="1:25" ht="12.75">
      <c r="A126" s="35">
        <v>43692</v>
      </c>
      <c r="B126" s="31">
        <v>5253.75</v>
      </c>
      <c r="C126" s="20">
        <v>5182.6</v>
      </c>
      <c r="D126" s="20">
        <v>5133.22</v>
      </c>
      <c r="E126" s="20">
        <v>5106.1</v>
      </c>
      <c r="F126" s="20">
        <v>5132.39</v>
      </c>
      <c r="G126" s="20">
        <v>5190.240000000001</v>
      </c>
      <c r="H126" s="20">
        <v>5298.740000000001</v>
      </c>
      <c r="I126" s="20">
        <v>5540.150000000001</v>
      </c>
      <c r="J126" s="20">
        <v>5678.81</v>
      </c>
      <c r="K126" s="20">
        <v>5864.320000000001</v>
      </c>
      <c r="L126" s="20">
        <v>5872.77</v>
      </c>
      <c r="M126" s="20">
        <v>5864.97</v>
      </c>
      <c r="N126" s="20">
        <v>5854.22</v>
      </c>
      <c r="O126" s="20">
        <v>5890.210000000001</v>
      </c>
      <c r="P126" s="20">
        <v>5919.68</v>
      </c>
      <c r="Q126" s="20">
        <v>5878.710000000001</v>
      </c>
      <c r="R126" s="20">
        <v>5861.66</v>
      </c>
      <c r="S126" s="20">
        <v>5839.790000000001</v>
      </c>
      <c r="T126" s="20">
        <v>5807.14</v>
      </c>
      <c r="U126" s="20">
        <v>5805.64</v>
      </c>
      <c r="V126" s="20">
        <v>5862.77</v>
      </c>
      <c r="W126" s="20">
        <v>5863.6</v>
      </c>
      <c r="X126" s="20">
        <v>5695.550000000001</v>
      </c>
      <c r="Y126" s="21">
        <v>5362.92</v>
      </c>
    </row>
    <row r="127" spans="1:25" ht="12.75">
      <c r="A127" s="35">
        <v>43693</v>
      </c>
      <c r="B127" s="31">
        <v>5177.860000000001</v>
      </c>
      <c r="C127" s="20">
        <v>5114.81</v>
      </c>
      <c r="D127" s="20">
        <v>5049.650000000001</v>
      </c>
      <c r="E127" s="20">
        <v>4963.84</v>
      </c>
      <c r="F127" s="20">
        <v>5038.290000000001</v>
      </c>
      <c r="G127" s="20">
        <v>5144.910000000001</v>
      </c>
      <c r="H127" s="20">
        <v>5270.4400000000005</v>
      </c>
      <c r="I127" s="20">
        <v>5468.240000000001</v>
      </c>
      <c r="J127" s="20">
        <v>5617.710000000001</v>
      </c>
      <c r="K127" s="20">
        <v>5729.830000000001</v>
      </c>
      <c r="L127" s="20">
        <v>5755.1</v>
      </c>
      <c r="M127" s="20">
        <v>5742.780000000001</v>
      </c>
      <c r="N127" s="20">
        <v>5726.380000000001</v>
      </c>
      <c r="O127" s="20">
        <v>5747.490000000001</v>
      </c>
      <c r="P127" s="20">
        <v>5868.24</v>
      </c>
      <c r="Q127" s="20">
        <v>5834.64</v>
      </c>
      <c r="R127" s="20">
        <v>5722.900000000001</v>
      </c>
      <c r="S127" s="20">
        <v>5688.17</v>
      </c>
      <c r="T127" s="20">
        <v>5680</v>
      </c>
      <c r="U127" s="20">
        <v>5682.9800000000005</v>
      </c>
      <c r="V127" s="20">
        <v>5723.09</v>
      </c>
      <c r="W127" s="20">
        <v>5820.400000000001</v>
      </c>
      <c r="X127" s="20">
        <v>5657.22</v>
      </c>
      <c r="Y127" s="21">
        <v>5362.97</v>
      </c>
    </row>
    <row r="128" spans="1:25" ht="12.75">
      <c r="A128" s="35">
        <v>43694</v>
      </c>
      <c r="B128" s="31">
        <v>5370.540000000001</v>
      </c>
      <c r="C128" s="20">
        <v>5255.43</v>
      </c>
      <c r="D128" s="20">
        <v>5256.460000000001</v>
      </c>
      <c r="E128" s="20">
        <v>5227.8</v>
      </c>
      <c r="F128" s="20">
        <v>5194.09</v>
      </c>
      <c r="G128" s="20">
        <v>5188.39</v>
      </c>
      <c r="H128" s="20">
        <v>5297.02</v>
      </c>
      <c r="I128" s="20">
        <v>5434.790000000001</v>
      </c>
      <c r="J128" s="20">
        <v>5687.4400000000005</v>
      </c>
      <c r="K128" s="20">
        <v>5840.550000000001</v>
      </c>
      <c r="L128" s="20">
        <v>5802.39</v>
      </c>
      <c r="M128" s="20">
        <v>5842.18</v>
      </c>
      <c r="N128" s="20">
        <v>5805.040000000001</v>
      </c>
      <c r="O128" s="20">
        <v>5765.960000000001</v>
      </c>
      <c r="P128" s="20">
        <v>5821.620000000001</v>
      </c>
      <c r="Q128" s="20">
        <v>5820.550000000001</v>
      </c>
      <c r="R128" s="20">
        <v>5865.68</v>
      </c>
      <c r="S128" s="20">
        <v>5820.530000000001</v>
      </c>
      <c r="T128" s="20">
        <v>5790.410000000001</v>
      </c>
      <c r="U128" s="20">
        <v>5764.34</v>
      </c>
      <c r="V128" s="20">
        <v>5852.530000000001</v>
      </c>
      <c r="W128" s="20">
        <v>5872.83</v>
      </c>
      <c r="X128" s="20">
        <v>5725.830000000001</v>
      </c>
      <c r="Y128" s="21">
        <v>5463.990000000001</v>
      </c>
    </row>
    <row r="129" spans="1:25" ht="12.75">
      <c r="A129" s="35">
        <v>43695</v>
      </c>
      <c r="B129" s="31">
        <v>5298.380000000001</v>
      </c>
      <c r="C129" s="20">
        <v>5197.77</v>
      </c>
      <c r="D129" s="20">
        <v>5168.820000000001</v>
      </c>
      <c r="E129" s="20">
        <v>5125.6900000000005</v>
      </c>
      <c r="F129" s="20">
        <v>5083.09</v>
      </c>
      <c r="G129" s="20">
        <v>5077.790000000001</v>
      </c>
      <c r="H129" s="20">
        <v>5203.05</v>
      </c>
      <c r="I129" s="20">
        <v>5215.85</v>
      </c>
      <c r="J129" s="20">
        <v>5481.800000000001</v>
      </c>
      <c r="K129" s="20">
        <v>5668.320000000001</v>
      </c>
      <c r="L129" s="20">
        <v>5659.380000000001</v>
      </c>
      <c r="M129" s="20">
        <v>5657.97</v>
      </c>
      <c r="N129" s="20">
        <v>5649.830000000001</v>
      </c>
      <c r="O129" s="20">
        <v>5649.660000000001</v>
      </c>
      <c r="P129" s="20">
        <v>5649.18</v>
      </c>
      <c r="Q129" s="20">
        <v>5652.070000000001</v>
      </c>
      <c r="R129" s="20">
        <v>5677.200000000001</v>
      </c>
      <c r="S129" s="20">
        <v>5667.880000000001</v>
      </c>
      <c r="T129" s="20">
        <v>5663.31</v>
      </c>
      <c r="U129" s="20">
        <v>5671.4400000000005</v>
      </c>
      <c r="V129" s="20">
        <v>5823.800000000001</v>
      </c>
      <c r="W129" s="20">
        <v>5697.9800000000005</v>
      </c>
      <c r="X129" s="20">
        <v>5645.240000000001</v>
      </c>
      <c r="Y129" s="21">
        <v>5358.950000000001</v>
      </c>
    </row>
    <row r="130" spans="1:25" ht="12.75">
      <c r="A130" s="35">
        <v>43696</v>
      </c>
      <c r="B130" s="31">
        <v>5220.490000000001</v>
      </c>
      <c r="C130" s="20">
        <v>5131.39</v>
      </c>
      <c r="D130" s="20">
        <v>5078.610000000001</v>
      </c>
      <c r="E130" s="20">
        <v>5063.490000000001</v>
      </c>
      <c r="F130" s="20">
        <v>5062.360000000001</v>
      </c>
      <c r="G130" s="20">
        <v>5152.410000000001</v>
      </c>
      <c r="H130" s="20">
        <v>5314.9800000000005</v>
      </c>
      <c r="I130" s="20">
        <v>5454.81</v>
      </c>
      <c r="J130" s="20">
        <v>5669.93</v>
      </c>
      <c r="K130" s="20">
        <v>5778.080000000001</v>
      </c>
      <c r="L130" s="20">
        <v>5820.9800000000005</v>
      </c>
      <c r="M130" s="20">
        <v>5839.9800000000005</v>
      </c>
      <c r="N130" s="20">
        <v>5825.14</v>
      </c>
      <c r="O130" s="20">
        <v>5827.030000000001</v>
      </c>
      <c r="P130" s="20">
        <v>5843.830000000001</v>
      </c>
      <c r="Q130" s="20">
        <v>5829.59</v>
      </c>
      <c r="R130" s="20">
        <v>5845.130000000001</v>
      </c>
      <c r="S130" s="20">
        <v>5807</v>
      </c>
      <c r="T130" s="20">
        <v>5764.570000000001</v>
      </c>
      <c r="U130" s="20">
        <v>5762.800000000001</v>
      </c>
      <c r="V130" s="20">
        <v>5820.9800000000005</v>
      </c>
      <c r="W130" s="20">
        <v>5849.42</v>
      </c>
      <c r="X130" s="20">
        <v>5711.740000000001</v>
      </c>
      <c r="Y130" s="21">
        <v>5503.960000000001</v>
      </c>
    </row>
    <row r="131" spans="1:25" ht="12.75">
      <c r="A131" s="35">
        <v>43697</v>
      </c>
      <c r="B131" s="31">
        <v>5231.4400000000005</v>
      </c>
      <c r="C131" s="20">
        <v>5120.040000000001</v>
      </c>
      <c r="D131" s="20">
        <v>5051.710000000001</v>
      </c>
      <c r="E131" s="20">
        <v>5045.130000000001</v>
      </c>
      <c r="F131" s="20">
        <v>5042.01</v>
      </c>
      <c r="G131" s="20">
        <v>5071.09</v>
      </c>
      <c r="H131" s="20">
        <v>5271.360000000001</v>
      </c>
      <c r="I131" s="20">
        <v>5374.43</v>
      </c>
      <c r="J131" s="20">
        <v>5652.34</v>
      </c>
      <c r="K131" s="20">
        <v>5762.740000000001</v>
      </c>
      <c r="L131" s="20">
        <v>5784.110000000001</v>
      </c>
      <c r="M131" s="20">
        <v>5809.910000000001</v>
      </c>
      <c r="N131" s="20">
        <v>5795.52</v>
      </c>
      <c r="O131" s="20">
        <v>5806.1</v>
      </c>
      <c r="P131" s="20">
        <v>5820.81</v>
      </c>
      <c r="Q131" s="20">
        <v>5795.330000000001</v>
      </c>
      <c r="R131" s="20">
        <v>5788.380000000001</v>
      </c>
      <c r="S131" s="20">
        <v>5755.860000000001</v>
      </c>
      <c r="T131" s="20">
        <v>5738.27</v>
      </c>
      <c r="U131" s="20">
        <v>5745.18</v>
      </c>
      <c r="V131" s="20">
        <v>5750.9400000000005</v>
      </c>
      <c r="W131" s="20">
        <v>5747.580000000001</v>
      </c>
      <c r="X131" s="20">
        <v>5673.81</v>
      </c>
      <c r="Y131" s="21">
        <v>5336.050000000001</v>
      </c>
    </row>
    <row r="132" spans="1:25" ht="12.75">
      <c r="A132" s="35">
        <v>43698</v>
      </c>
      <c r="B132" s="31">
        <v>5204.900000000001</v>
      </c>
      <c r="C132" s="20">
        <v>5128.620000000001</v>
      </c>
      <c r="D132" s="20">
        <v>4956.52</v>
      </c>
      <c r="E132" s="20">
        <v>4849.9400000000005</v>
      </c>
      <c r="F132" s="20">
        <v>4982</v>
      </c>
      <c r="G132" s="20">
        <v>5097.580000000001</v>
      </c>
      <c r="H132" s="20">
        <v>5294.9800000000005</v>
      </c>
      <c r="I132" s="20">
        <v>5432.14</v>
      </c>
      <c r="J132" s="20">
        <v>5694.900000000001</v>
      </c>
      <c r="K132" s="20">
        <v>5809.400000000001</v>
      </c>
      <c r="L132" s="20">
        <v>5877.41</v>
      </c>
      <c r="M132" s="20">
        <v>5871.400000000001</v>
      </c>
      <c r="N132" s="20">
        <v>5874.16</v>
      </c>
      <c r="O132" s="20">
        <v>5890.120000000001</v>
      </c>
      <c r="P132" s="20">
        <v>5882</v>
      </c>
      <c r="Q132" s="20">
        <v>5864.550000000001</v>
      </c>
      <c r="R132" s="20">
        <v>5863.790000000001</v>
      </c>
      <c r="S132" s="20">
        <v>5804.150000000001</v>
      </c>
      <c r="T132" s="20">
        <v>5768.160000000001</v>
      </c>
      <c r="U132" s="20">
        <v>5765.72</v>
      </c>
      <c r="V132" s="20">
        <v>5803.42</v>
      </c>
      <c r="W132" s="20">
        <v>5776.02</v>
      </c>
      <c r="X132" s="20">
        <v>5673.97</v>
      </c>
      <c r="Y132" s="21">
        <v>5442.330000000001</v>
      </c>
    </row>
    <row r="133" spans="1:25" ht="12.75">
      <c r="A133" s="35">
        <v>43699</v>
      </c>
      <c r="B133" s="31">
        <v>5196.75</v>
      </c>
      <c r="C133" s="20">
        <v>5080.490000000001</v>
      </c>
      <c r="D133" s="20">
        <v>5015.47</v>
      </c>
      <c r="E133" s="20">
        <v>4994.55</v>
      </c>
      <c r="F133" s="20">
        <v>5041.330000000001</v>
      </c>
      <c r="G133" s="20">
        <v>5064.31</v>
      </c>
      <c r="H133" s="20">
        <v>5249.530000000001</v>
      </c>
      <c r="I133" s="20">
        <v>5405.240000000001</v>
      </c>
      <c r="J133" s="20">
        <v>5670.410000000001</v>
      </c>
      <c r="K133" s="20">
        <v>5823.360000000001</v>
      </c>
      <c r="L133" s="20">
        <v>5862.040000000001</v>
      </c>
      <c r="M133" s="20">
        <v>5854.6</v>
      </c>
      <c r="N133" s="20">
        <v>5837.76</v>
      </c>
      <c r="O133" s="20">
        <v>5861.200000000001</v>
      </c>
      <c r="P133" s="20">
        <v>5860.01</v>
      </c>
      <c r="Q133" s="20">
        <v>5825.130000000001</v>
      </c>
      <c r="R133" s="20">
        <v>5837.580000000001</v>
      </c>
      <c r="S133" s="20">
        <v>5793.300000000001</v>
      </c>
      <c r="T133" s="20">
        <v>5768.450000000001</v>
      </c>
      <c r="U133" s="20">
        <v>5766.25</v>
      </c>
      <c r="V133" s="20">
        <v>5804.050000000001</v>
      </c>
      <c r="W133" s="20">
        <v>5804.540000000001</v>
      </c>
      <c r="X133" s="20">
        <v>5687.740000000001</v>
      </c>
      <c r="Y133" s="21">
        <v>5347.22</v>
      </c>
    </row>
    <row r="134" spans="1:25" ht="12.75">
      <c r="A134" s="35">
        <v>43700</v>
      </c>
      <c r="B134" s="31">
        <v>5212.380000000001</v>
      </c>
      <c r="C134" s="20">
        <v>5115.880000000001</v>
      </c>
      <c r="D134" s="20">
        <v>4922.89</v>
      </c>
      <c r="E134" s="20">
        <v>4793.18</v>
      </c>
      <c r="F134" s="20">
        <v>4997.35</v>
      </c>
      <c r="G134" s="20">
        <v>5042.55</v>
      </c>
      <c r="H134" s="20">
        <v>5269.070000000001</v>
      </c>
      <c r="I134" s="20">
        <v>5386.02</v>
      </c>
      <c r="J134" s="20">
        <v>5618.77</v>
      </c>
      <c r="K134" s="20">
        <v>5782.130000000001</v>
      </c>
      <c r="L134" s="20">
        <v>5790.89</v>
      </c>
      <c r="M134" s="20">
        <v>5784.360000000001</v>
      </c>
      <c r="N134" s="20">
        <v>5774.01</v>
      </c>
      <c r="O134" s="20">
        <v>5786.130000000001</v>
      </c>
      <c r="P134" s="20">
        <v>5786.380000000001</v>
      </c>
      <c r="Q134" s="20">
        <v>5765.550000000001</v>
      </c>
      <c r="R134" s="20">
        <v>5775.910000000001</v>
      </c>
      <c r="S134" s="20">
        <v>5744.740000000001</v>
      </c>
      <c r="T134" s="20">
        <v>5730.320000000001</v>
      </c>
      <c r="U134" s="20">
        <v>5724.870000000001</v>
      </c>
      <c r="V134" s="20">
        <v>5736.84</v>
      </c>
      <c r="W134" s="20">
        <v>5740.800000000001</v>
      </c>
      <c r="X134" s="20">
        <v>5658.9800000000005</v>
      </c>
      <c r="Y134" s="21">
        <v>5393.330000000001</v>
      </c>
    </row>
    <row r="135" spans="1:25" ht="12.75">
      <c r="A135" s="35">
        <v>43701</v>
      </c>
      <c r="B135" s="31">
        <v>5377.01</v>
      </c>
      <c r="C135" s="20">
        <v>5217.880000000001</v>
      </c>
      <c r="D135" s="20">
        <v>5172.14</v>
      </c>
      <c r="E135" s="20">
        <v>5160.200000000001</v>
      </c>
      <c r="F135" s="20">
        <v>5152.900000000001</v>
      </c>
      <c r="G135" s="20">
        <v>5166.4400000000005</v>
      </c>
      <c r="H135" s="20">
        <v>5247.1900000000005</v>
      </c>
      <c r="I135" s="20">
        <v>5362.240000000001</v>
      </c>
      <c r="J135" s="20">
        <v>5706.72</v>
      </c>
      <c r="K135" s="20">
        <v>5790.02</v>
      </c>
      <c r="L135" s="20">
        <v>5758.39</v>
      </c>
      <c r="M135" s="20">
        <v>5778.780000000001</v>
      </c>
      <c r="N135" s="20">
        <v>5749.610000000001</v>
      </c>
      <c r="O135" s="20">
        <v>5781.68</v>
      </c>
      <c r="P135" s="20">
        <v>5842.17</v>
      </c>
      <c r="Q135" s="20">
        <v>5816.97</v>
      </c>
      <c r="R135" s="20">
        <v>5732.31</v>
      </c>
      <c r="S135" s="20">
        <v>5715.790000000001</v>
      </c>
      <c r="T135" s="20">
        <v>5707.210000000001</v>
      </c>
      <c r="U135" s="20">
        <v>5718.210000000001</v>
      </c>
      <c r="V135" s="20">
        <v>5739.860000000001</v>
      </c>
      <c r="W135" s="20">
        <v>5717.68</v>
      </c>
      <c r="X135" s="20">
        <v>5646.790000000001</v>
      </c>
      <c r="Y135" s="21">
        <v>5369.080000000001</v>
      </c>
    </row>
    <row r="136" spans="1:25" ht="12.75">
      <c r="A136" s="35">
        <v>43702</v>
      </c>
      <c r="B136" s="31">
        <v>5249.050000000001</v>
      </c>
      <c r="C136" s="20">
        <v>5114</v>
      </c>
      <c r="D136" s="20">
        <v>5062.56</v>
      </c>
      <c r="E136" s="20">
        <v>5015.880000000001</v>
      </c>
      <c r="F136" s="20">
        <v>5012.040000000001</v>
      </c>
      <c r="G136" s="20">
        <v>5007.68</v>
      </c>
      <c r="H136" s="20">
        <v>5033.31</v>
      </c>
      <c r="I136" s="20">
        <v>5102.4800000000005</v>
      </c>
      <c r="J136" s="20">
        <v>5432.910000000001</v>
      </c>
      <c r="K136" s="20">
        <v>5679.17</v>
      </c>
      <c r="L136" s="20">
        <v>5678.9400000000005</v>
      </c>
      <c r="M136" s="20">
        <v>5682.780000000001</v>
      </c>
      <c r="N136" s="20">
        <v>5678.160000000001</v>
      </c>
      <c r="O136" s="20">
        <v>5682.17</v>
      </c>
      <c r="P136" s="20">
        <v>5683.92</v>
      </c>
      <c r="Q136" s="20">
        <v>5676.01</v>
      </c>
      <c r="R136" s="20">
        <v>5666.56</v>
      </c>
      <c r="S136" s="20">
        <v>5670.040000000001</v>
      </c>
      <c r="T136" s="20">
        <v>5659.47</v>
      </c>
      <c r="U136" s="20">
        <v>5719.290000000001</v>
      </c>
      <c r="V136" s="20">
        <v>5814.860000000001</v>
      </c>
      <c r="W136" s="20">
        <v>5703.380000000001</v>
      </c>
      <c r="X136" s="20">
        <v>5598.22</v>
      </c>
      <c r="Y136" s="21">
        <v>5306.830000000001</v>
      </c>
    </row>
    <row r="137" spans="1:25" ht="12.75">
      <c r="A137" s="35">
        <v>43703</v>
      </c>
      <c r="B137" s="31">
        <v>5196.110000000001</v>
      </c>
      <c r="C137" s="20">
        <v>5087.64</v>
      </c>
      <c r="D137" s="20">
        <v>5040.76</v>
      </c>
      <c r="E137" s="20">
        <v>5033</v>
      </c>
      <c r="F137" s="20">
        <v>5035.18</v>
      </c>
      <c r="G137" s="20">
        <v>5126.02</v>
      </c>
      <c r="H137" s="20">
        <v>5272.860000000001</v>
      </c>
      <c r="I137" s="20">
        <v>5566.56</v>
      </c>
      <c r="J137" s="20">
        <v>5703.14</v>
      </c>
      <c r="K137" s="20">
        <v>5827.64</v>
      </c>
      <c r="L137" s="20">
        <v>5846.080000000001</v>
      </c>
      <c r="M137" s="20">
        <v>5837.780000000001</v>
      </c>
      <c r="N137" s="20">
        <v>5827.870000000001</v>
      </c>
      <c r="O137" s="20">
        <v>5847.18</v>
      </c>
      <c r="P137" s="20">
        <v>5895.74</v>
      </c>
      <c r="Q137" s="20">
        <v>5861.31</v>
      </c>
      <c r="R137" s="20">
        <v>5882.76</v>
      </c>
      <c r="S137" s="20">
        <v>5823.490000000001</v>
      </c>
      <c r="T137" s="20">
        <v>5782.22</v>
      </c>
      <c r="U137" s="20">
        <v>5790.200000000001</v>
      </c>
      <c r="V137" s="20">
        <v>5846.280000000001</v>
      </c>
      <c r="W137" s="20">
        <v>5848.5</v>
      </c>
      <c r="X137" s="20">
        <v>5651.77</v>
      </c>
      <c r="Y137" s="21">
        <v>5305.290000000001</v>
      </c>
    </row>
    <row r="138" spans="1:25" ht="12.75">
      <c r="A138" s="35">
        <v>43704</v>
      </c>
      <c r="B138" s="31">
        <v>5109.400000000001</v>
      </c>
      <c r="C138" s="20">
        <v>5052.6900000000005</v>
      </c>
      <c r="D138" s="20">
        <v>5012.68</v>
      </c>
      <c r="E138" s="20">
        <v>4990.290000000001</v>
      </c>
      <c r="F138" s="20">
        <v>4998.14</v>
      </c>
      <c r="G138" s="20">
        <v>5080.120000000001</v>
      </c>
      <c r="H138" s="20">
        <v>5242.5</v>
      </c>
      <c r="I138" s="20">
        <v>5360.380000000001</v>
      </c>
      <c r="J138" s="20">
        <v>5578.22</v>
      </c>
      <c r="K138" s="20">
        <v>5678.02</v>
      </c>
      <c r="L138" s="20">
        <v>5753.42</v>
      </c>
      <c r="M138" s="20">
        <v>5724.9400000000005</v>
      </c>
      <c r="N138" s="20">
        <v>5674.400000000001</v>
      </c>
      <c r="O138" s="20">
        <v>5748.92</v>
      </c>
      <c r="P138" s="20">
        <v>5866.26</v>
      </c>
      <c r="Q138" s="20">
        <v>5694.59</v>
      </c>
      <c r="R138" s="20">
        <v>5855.830000000001</v>
      </c>
      <c r="S138" s="20">
        <v>5685.4800000000005</v>
      </c>
      <c r="T138" s="20">
        <v>5643.160000000001</v>
      </c>
      <c r="U138" s="20">
        <v>5649.72</v>
      </c>
      <c r="V138" s="20">
        <v>5658.1</v>
      </c>
      <c r="W138" s="20">
        <v>5646.27</v>
      </c>
      <c r="X138" s="20">
        <v>5592.75</v>
      </c>
      <c r="Y138" s="21">
        <v>5209.31</v>
      </c>
    </row>
    <row r="139" spans="1:25" ht="12.75">
      <c r="A139" s="35">
        <v>43705</v>
      </c>
      <c r="B139" s="31">
        <v>5206.76</v>
      </c>
      <c r="C139" s="20">
        <v>5123.410000000001</v>
      </c>
      <c r="D139" s="20">
        <v>5072.710000000001</v>
      </c>
      <c r="E139" s="20">
        <v>5059.040000000001</v>
      </c>
      <c r="F139" s="20">
        <v>5122.370000000001</v>
      </c>
      <c r="G139" s="20">
        <v>5213.710000000001</v>
      </c>
      <c r="H139" s="20">
        <v>5452.47</v>
      </c>
      <c r="I139" s="20">
        <v>5545.72</v>
      </c>
      <c r="J139" s="20">
        <v>5698.800000000001</v>
      </c>
      <c r="K139" s="20">
        <v>5912.99</v>
      </c>
      <c r="L139" s="20">
        <v>5924.81</v>
      </c>
      <c r="M139" s="20">
        <v>5896.91</v>
      </c>
      <c r="N139" s="20">
        <v>5834.300000000001</v>
      </c>
      <c r="O139" s="20">
        <v>5864.74</v>
      </c>
      <c r="P139" s="20">
        <v>5893.2300000000005</v>
      </c>
      <c r="Q139" s="20">
        <v>5866.820000000001</v>
      </c>
      <c r="R139" s="20">
        <v>5765.330000000001</v>
      </c>
      <c r="S139" s="20">
        <v>5671.910000000001</v>
      </c>
      <c r="T139" s="20">
        <v>5655.460000000001</v>
      </c>
      <c r="U139" s="20">
        <v>5677.240000000001</v>
      </c>
      <c r="V139" s="20">
        <v>5732.34</v>
      </c>
      <c r="W139" s="20">
        <v>5702.990000000001</v>
      </c>
      <c r="X139" s="20">
        <v>5537.540000000001</v>
      </c>
      <c r="Y139" s="21">
        <v>5316.47</v>
      </c>
    </row>
    <row r="140" spans="1:25" ht="12.75">
      <c r="A140" s="35">
        <v>43706</v>
      </c>
      <c r="B140" s="31">
        <v>5176.01</v>
      </c>
      <c r="C140" s="20">
        <v>5116.06</v>
      </c>
      <c r="D140" s="20">
        <v>5062.360000000001</v>
      </c>
      <c r="E140" s="20">
        <v>5040.660000000001</v>
      </c>
      <c r="F140" s="20">
        <v>5083.630000000001</v>
      </c>
      <c r="G140" s="20">
        <v>5171.130000000001</v>
      </c>
      <c r="H140" s="20">
        <v>5306.06</v>
      </c>
      <c r="I140" s="20">
        <v>5439.830000000001</v>
      </c>
      <c r="J140" s="20">
        <v>5564.800000000001</v>
      </c>
      <c r="K140" s="20">
        <v>5740.6900000000005</v>
      </c>
      <c r="L140" s="20">
        <v>5690.06</v>
      </c>
      <c r="M140" s="20">
        <v>5667.450000000001</v>
      </c>
      <c r="N140" s="20">
        <v>5655.700000000001</v>
      </c>
      <c r="O140" s="20">
        <v>5673</v>
      </c>
      <c r="P140" s="20">
        <v>5725.1900000000005</v>
      </c>
      <c r="Q140" s="20">
        <v>5659.210000000001</v>
      </c>
      <c r="R140" s="20">
        <v>5658.860000000001</v>
      </c>
      <c r="S140" s="20">
        <v>5633.68</v>
      </c>
      <c r="T140" s="20">
        <v>5624.67</v>
      </c>
      <c r="U140" s="20">
        <v>5654.97</v>
      </c>
      <c r="V140" s="20">
        <v>5650.1</v>
      </c>
      <c r="W140" s="20">
        <v>5617.35</v>
      </c>
      <c r="X140" s="20">
        <v>5382.800000000001</v>
      </c>
      <c r="Y140" s="21">
        <v>5226.460000000001</v>
      </c>
    </row>
    <row r="141" spans="1:25" ht="13.5" customHeight="1">
      <c r="A141" s="35">
        <v>43707</v>
      </c>
      <c r="B141" s="31">
        <v>5090.85</v>
      </c>
      <c r="C141" s="20">
        <v>5034.85</v>
      </c>
      <c r="D141" s="20">
        <v>5021.26</v>
      </c>
      <c r="E141" s="20">
        <v>5016.160000000001</v>
      </c>
      <c r="F141" s="20">
        <v>5025.860000000001</v>
      </c>
      <c r="G141" s="20">
        <v>5107.320000000001</v>
      </c>
      <c r="H141" s="20">
        <v>5269.4800000000005</v>
      </c>
      <c r="I141" s="20">
        <v>5344.080000000001</v>
      </c>
      <c r="J141" s="20">
        <v>5432.280000000001</v>
      </c>
      <c r="K141" s="20">
        <v>5668.400000000001</v>
      </c>
      <c r="L141" s="20">
        <v>5662.370000000001</v>
      </c>
      <c r="M141" s="20">
        <v>5636.450000000001</v>
      </c>
      <c r="N141" s="20">
        <v>5585.27</v>
      </c>
      <c r="O141" s="20">
        <v>5643.47</v>
      </c>
      <c r="P141" s="20">
        <v>5652.4400000000005</v>
      </c>
      <c r="Q141" s="20">
        <v>5642.570000000001</v>
      </c>
      <c r="R141" s="20">
        <v>5606.1</v>
      </c>
      <c r="S141" s="20">
        <v>5533.490000000001</v>
      </c>
      <c r="T141" s="20">
        <v>5570.2300000000005</v>
      </c>
      <c r="U141" s="20">
        <v>5630.4800000000005</v>
      </c>
      <c r="V141" s="20">
        <v>5631.68</v>
      </c>
      <c r="W141" s="20">
        <v>5616.070000000001</v>
      </c>
      <c r="X141" s="20">
        <v>5451.97</v>
      </c>
      <c r="Y141" s="21">
        <v>5227.31</v>
      </c>
    </row>
    <row r="142" spans="1:25" ht="12.75">
      <c r="A142" s="35">
        <v>43708</v>
      </c>
      <c r="B142" s="31">
        <v>5192.290000000001</v>
      </c>
      <c r="C142" s="20">
        <v>5098.960000000001</v>
      </c>
      <c r="D142" s="20">
        <v>5089.59</v>
      </c>
      <c r="E142" s="20">
        <v>5074.76</v>
      </c>
      <c r="F142" s="20">
        <v>5066.950000000001</v>
      </c>
      <c r="G142" s="20">
        <v>5105.89</v>
      </c>
      <c r="H142" s="20">
        <v>5179.130000000001</v>
      </c>
      <c r="I142" s="20">
        <v>5276.64</v>
      </c>
      <c r="J142" s="20">
        <v>5601.620000000001</v>
      </c>
      <c r="K142" s="20">
        <v>5658.450000000001</v>
      </c>
      <c r="L142" s="20">
        <v>5639.35</v>
      </c>
      <c r="M142" s="20">
        <v>5655.27</v>
      </c>
      <c r="N142" s="20">
        <v>5620.630000000001</v>
      </c>
      <c r="O142" s="20">
        <v>5675.9800000000005</v>
      </c>
      <c r="P142" s="20">
        <v>5657.6</v>
      </c>
      <c r="Q142" s="20">
        <v>5631.56</v>
      </c>
      <c r="R142" s="20">
        <v>5649.25</v>
      </c>
      <c r="S142" s="20">
        <v>5660.7300000000005</v>
      </c>
      <c r="T142" s="20">
        <v>5628.700000000001</v>
      </c>
      <c r="U142" s="20">
        <v>5643.89</v>
      </c>
      <c r="V142" s="20">
        <v>5663.7300000000005</v>
      </c>
      <c r="W142" s="20">
        <v>5627.540000000001</v>
      </c>
      <c r="X142" s="20">
        <v>5526.89</v>
      </c>
      <c r="Y142" s="21">
        <v>5256.830000000001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43678</v>
      </c>
      <c r="B148" s="33">
        <v>1553.17</v>
      </c>
      <c r="C148" s="33">
        <v>1447.27</v>
      </c>
      <c r="D148" s="33">
        <v>1400.6599999999999</v>
      </c>
      <c r="E148" s="33">
        <v>1364.75</v>
      </c>
      <c r="F148" s="33">
        <v>1375.1699999999996</v>
      </c>
      <c r="G148" s="33">
        <v>1450.9900000000002</v>
      </c>
      <c r="H148" s="33">
        <v>1615.6799999999998</v>
      </c>
      <c r="I148" s="33">
        <v>1772.17</v>
      </c>
      <c r="J148" s="33">
        <v>1832.1</v>
      </c>
      <c r="K148" s="33">
        <v>2001.98</v>
      </c>
      <c r="L148" s="33">
        <v>2042.8399999999997</v>
      </c>
      <c r="M148" s="33">
        <v>2043.58</v>
      </c>
      <c r="N148" s="33">
        <v>2021.2800000000002</v>
      </c>
      <c r="O148" s="33">
        <v>2036.96</v>
      </c>
      <c r="P148" s="33">
        <v>2136.8799999999997</v>
      </c>
      <c r="Q148" s="33">
        <v>2109.25</v>
      </c>
      <c r="R148" s="33">
        <v>2064.69</v>
      </c>
      <c r="S148" s="33">
        <v>2018.7800000000002</v>
      </c>
      <c r="T148" s="33">
        <v>1993.96</v>
      </c>
      <c r="U148" s="33">
        <v>1971.58</v>
      </c>
      <c r="V148" s="33">
        <v>2020.0499999999997</v>
      </c>
      <c r="W148" s="33">
        <v>2102.46</v>
      </c>
      <c r="X148" s="33">
        <v>2004.3200000000002</v>
      </c>
      <c r="Y148" s="33">
        <v>1774.17</v>
      </c>
    </row>
    <row r="149" spans="1:25" ht="12.75">
      <c r="A149" s="35">
        <v>43679</v>
      </c>
      <c r="B149" s="77">
        <v>1567.85</v>
      </c>
      <c r="C149" s="20">
        <v>1413.56</v>
      </c>
      <c r="D149" s="20">
        <v>1355.2800000000002</v>
      </c>
      <c r="E149" s="20">
        <v>1325.5</v>
      </c>
      <c r="F149" s="20">
        <v>1338.83</v>
      </c>
      <c r="G149" s="20">
        <v>1418.94</v>
      </c>
      <c r="H149" s="20">
        <v>1555.0099999999998</v>
      </c>
      <c r="I149" s="20">
        <v>1681.8799999999997</v>
      </c>
      <c r="J149" s="20">
        <v>1787.8899999999999</v>
      </c>
      <c r="K149" s="20">
        <v>1884.29</v>
      </c>
      <c r="L149" s="20">
        <v>1942.7800000000002</v>
      </c>
      <c r="M149" s="20">
        <v>1983.56</v>
      </c>
      <c r="N149" s="20">
        <v>1976.4900000000002</v>
      </c>
      <c r="O149" s="20">
        <v>1974.1600000000003</v>
      </c>
      <c r="P149" s="20">
        <v>2019.0899999999997</v>
      </c>
      <c r="Q149" s="20">
        <v>1984.42</v>
      </c>
      <c r="R149" s="20">
        <v>1927.9500000000003</v>
      </c>
      <c r="S149" s="20">
        <v>1885.73</v>
      </c>
      <c r="T149" s="20">
        <v>1878.08</v>
      </c>
      <c r="U149" s="20">
        <v>1850.44</v>
      </c>
      <c r="V149" s="20">
        <v>1888.1399999999999</v>
      </c>
      <c r="W149" s="20">
        <v>1957.83</v>
      </c>
      <c r="X149" s="20">
        <v>1903.0300000000002</v>
      </c>
      <c r="Y149" s="21">
        <v>1816.58</v>
      </c>
    </row>
    <row r="150" spans="1:25" ht="12.75">
      <c r="A150" s="35">
        <v>43680</v>
      </c>
      <c r="B150" s="77">
        <v>1755.8600000000001</v>
      </c>
      <c r="C150" s="20">
        <v>1522.5</v>
      </c>
      <c r="D150" s="20">
        <v>1430.21</v>
      </c>
      <c r="E150" s="20">
        <v>1371.1</v>
      </c>
      <c r="F150" s="20">
        <v>1351.6699999999996</v>
      </c>
      <c r="G150" s="20">
        <v>1370.6299999999997</v>
      </c>
      <c r="H150" s="20">
        <v>1477.3799999999997</v>
      </c>
      <c r="I150" s="20">
        <v>1651.0099999999998</v>
      </c>
      <c r="J150" s="20">
        <v>1853.5</v>
      </c>
      <c r="K150" s="20">
        <v>1933.5499999999997</v>
      </c>
      <c r="L150" s="20">
        <v>1899.2800000000002</v>
      </c>
      <c r="M150" s="20">
        <v>1909.56</v>
      </c>
      <c r="N150" s="20">
        <v>1912.9</v>
      </c>
      <c r="O150" s="20">
        <v>1927.2400000000002</v>
      </c>
      <c r="P150" s="20">
        <v>1953.12</v>
      </c>
      <c r="Q150" s="20">
        <v>1932.33</v>
      </c>
      <c r="R150" s="20">
        <v>1940.4500000000003</v>
      </c>
      <c r="S150" s="20">
        <v>1953.21</v>
      </c>
      <c r="T150" s="20">
        <v>1959.92</v>
      </c>
      <c r="U150" s="20">
        <v>1934.6</v>
      </c>
      <c r="V150" s="20">
        <v>1924.8600000000001</v>
      </c>
      <c r="W150" s="20">
        <v>1956.48</v>
      </c>
      <c r="X150" s="20">
        <v>1949.35</v>
      </c>
      <c r="Y150" s="21">
        <v>1763.2599999999998</v>
      </c>
    </row>
    <row r="151" spans="1:25" ht="12.75">
      <c r="A151" s="35">
        <v>43681</v>
      </c>
      <c r="B151" s="77">
        <v>1763.48</v>
      </c>
      <c r="C151" s="20">
        <v>1476.1399999999999</v>
      </c>
      <c r="D151" s="20">
        <v>1394.21</v>
      </c>
      <c r="E151" s="20">
        <v>1316.6299999999997</v>
      </c>
      <c r="F151" s="20">
        <v>1310.23</v>
      </c>
      <c r="G151" s="20">
        <v>1306.79</v>
      </c>
      <c r="H151" s="20">
        <v>1439.83</v>
      </c>
      <c r="I151" s="20">
        <v>1529.7000000000003</v>
      </c>
      <c r="J151" s="20">
        <v>1806.52</v>
      </c>
      <c r="K151" s="20">
        <v>1884.9100000000003</v>
      </c>
      <c r="L151" s="20">
        <v>1873.48</v>
      </c>
      <c r="M151" s="20">
        <v>1900.0499999999997</v>
      </c>
      <c r="N151" s="20">
        <v>1891.48</v>
      </c>
      <c r="O151" s="20">
        <v>1882.54</v>
      </c>
      <c r="P151" s="20">
        <v>1887.4</v>
      </c>
      <c r="Q151" s="20">
        <v>1883.54</v>
      </c>
      <c r="R151" s="20">
        <v>1874.4500000000003</v>
      </c>
      <c r="S151" s="20">
        <v>1877.06</v>
      </c>
      <c r="T151" s="20">
        <v>1871.56</v>
      </c>
      <c r="U151" s="20">
        <v>1874.62</v>
      </c>
      <c r="V151" s="20">
        <v>1884.1299999999997</v>
      </c>
      <c r="W151" s="20">
        <v>1876.3899999999999</v>
      </c>
      <c r="X151" s="20">
        <v>1897.2400000000002</v>
      </c>
      <c r="Y151" s="21">
        <v>1618.4900000000002</v>
      </c>
    </row>
    <row r="152" spans="1:25" ht="12.75">
      <c r="A152" s="35">
        <v>43682</v>
      </c>
      <c r="B152" s="77">
        <v>1506.4299999999998</v>
      </c>
      <c r="C152" s="20">
        <v>1441.04</v>
      </c>
      <c r="D152" s="20">
        <v>1371.71</v>
      </c>
      <c r="E152" s="20">
        <v>1335.3799999999997</v>
      </c>
      <c r="F152" s="20">
        <v>1329.71</v>
      </c>
      <c r="G152" s="20">
        <v>1411.33</v>
      </c>
      <c r="H152" s="20">
        <v>1508.9500000000003</v>
      </c>
      <c r="I152" s="20">
        <v>1734.8799999999997</v>
      </c>
      <c r="J152" s="20">
        <v>1862.7000000000003</v>
      </c>
      <c r="K152" s="20">
        <v>2022.08</v>
      </c>
      <c r="L152" s="20">
        <v>2013.27</v>
      </c>
      <c r="M152" s="20">
        <v>2020.48</v>
      </c>
      <c r="N152" s="20">
        <v>1979.8200000000002</v>
      </c>
      <c r="O152" s="20">
        <v>2008.56</v>
      </c>
      <c r="P152" s="20">
        <v>2060.7799999999997</v>
      </c>
      <c r="Q152" s="20">
        <v>2033.67</v>
      </c>
      <c r="R152" s="20">
        <v>1966.5899999999997</v>
      </c>
      <c r="S152" s="20">
        <v>1936.23</v>
      </c>
      <c r="T152" s="20">
        <v>1915.5099999999998</v>
      </c>
      <c r="U152" s="20">
        <v>1902.4100000000003</v>
      </c>
      <c r="V152" s="20">
        <v>1907.58</v>
      </c>
      <c r="W152" s="20">
        <v>1900.7999999999997</v>
      </c>
      <c r="X152" s="20">
        <v>1850.31</v>
      </c>
      <c r="Y152" s="21">
        <v>1454.2999999999997</v>
      </c>
    </row>
    <row r="153" spans="1:25" ht="12.75">
      <c r="A153" s="35">
        <v>43683</v>
      </c>
      <c r="B153" s="77">
        <v>1400.8399999999997</v>
      </c>
      <c r="C153" s="20">
        <v>1301.0700000000002</v>
      </c>
      <c r="D153" s="20">
        <v>1246.96</v>
      </c>
      <c r="E153" s="20">
        <v>1244.71</v>
      </c>
      <c r="F153" s="20">
        <v>1240.1</v>
      </c>
      <c r="G153" s="20">
        <v>1343.87</v>
      </c>
      <c r="H153" s="20">
        <v>1381.5099999999998</v>
      </c>
      <c r="I153" s="20">
        <v>1700.23</v>
      </c>
      <c r="J153" s="20">
        <v>1794.83</v>
      </c>
      <c r="K153" s="20">
        <v>1927.0300000000002</v>
      </c>
      <c r="L153" s="20">
        <v>1935.1399999999999</v>
      </c>
      <c r="M153" s="20">
        <v>1925.85</v>
      </c>
      <c r="N153" s="20">
        <v>1915.4299999999998</v>
      </c>
      <c r="O153" s="20">
        <v>1923.31</v>
      </c>
      <c r="P153" s="20">
        <v>1938.77</v>
      </c>
      <c r="Q153" s="20">
        <v>1909.71</v>
      </c>
      <c r="R153" s="20">
        <v>1892.3799999999997</v>
      </c>
      <c r="S153" s="20">
        <v>1873.46</v>
      </c>
      <c r="T153" s="20">
        <v>1864.2800000000002</v>
      </c>
      <c r="U153" s="20">
        <v>1858.5899999999997</v>
      </c>
      <c r="V153" s="20">
        <v>1886.3600000000001</v>
      </c>
      <c r="W153" s="20">
        <v>1883.21</v>
      </c>
      <c r="X153" s="20">
        <v>1828.83</v>
      </c>
      <c r="Y153" s="21">
        <v>1580.48</v>
      </c>
    </row>
    <row r="154" spans="1:25" ht="12.75">
      <c r="A154" s="35">
        <v>43684</v>
      </c>
      <c r="B154" s="77">
        <v>1471.08</v>
      </c>
      <c r="C154" s="20">
        <v>1367.3799999999997</v>
      </c>
      <c r="D154" s="20">
        <v>1288.8799999999997</v>
      </c>
      <c r="E154" s="20">
        <v>1253.69</v>
      </c>
      <c r="F154" s="20">
        <v>1267.9699999999998</v>
      </c>
      <c r="G154" s="20">
        <v>1410.1</v>
      </c>
      <c r="H154" s="20">
        <v>1484.75</v>
      </c>
      <c r="I154" s="20">
        <v>1725.46</v>
      </c>
      <c r="J154" s="20">
        <v>1852.37</v>
      </c>
      <c r="K154" s="20">
        <v>1945.17</v>
      </c>
      <c r="L154" s="20">
        <v>1967.85</v>
      </c>
      <c r="M154" s="20">
        <v>1950.65</v>
      </c>
      <c r="N154" s="20">
        <v>1920.15</v>
      </c>
      <c r="O154" s="20">
        <v>1942.2199999999998</v>
      </c>
      <c r="P154" s="20">
        <v>1960.35</v>
      </c>
      <c r="Q154" s="20">
        <v>1923.5300000000002</v>
      </c>
      <c r="R154" s="20">
        <v>1893.9699999999998</v>
      </c>
      <c r="S154" s="20">
        <v>1882.9900000000002</v>
      </c>
      <c r="T154" s="20">
        <v>1885.17</v>
      </c>
      <c r="U154" s="20">
        <v>1885.8399999999997</v>
      </c>
      <c r="V154" s="20">
        <v>1895.9100000000003</v>
      </c>
      <c r="W154" s="20">
        <v>1877.71</v>
      </c>
      <c r="X154" s="20">
        <v>1773.98</v>
      </c>
      <c r="Y154" s="21">
        <v>1571.2199999999998</v>
      </c>
    </row>
    <row r="155" spans="1:25" ht="12.75">
      <c r="A155" s="35">
        <v>43685</v>
      </c>
      <c r="B155" s="77">
        <v>1543.7199999999998</v>
      </c>
      <c r="C155" s="20">
        <v>1400.9500000000003</v>
      </c>
      <c r="D155" s="20">
        <v>1351.4500000000003</v>
      </c>
      <c r="E155" s="20">
        <v>1336.71</v>
      </c>
      <c r="F155" s="20">
        <v>1340.4299999999998</v>
      </c>
      <c r="G155" s="20">
        <v>1399.71</v>
      </c>
      <c r="H155" s="20">
        <v>1493</v>
      </c>
      <c r="I155" s="20">
        <v>1681.5</v>
      </c>
      <c r="J155" s="20">
        <v>1879.69</v>
      </c>
      <c r="K155" s="20">
        <v>1972.2599999999998</v>
      </c>
      <c r="L155" s="20">
        <v>2006.79</v>
      </c>
      <c r="M155" s="20">
        <v>1998.9699999999998</v>
      </c>
      <c r="N155" s="20">
        <v>1973.71</v>
      </c>
      <c r="O155" s="20">
        <v>2009.9</v>
      </c>
      <c r="P155" s="20">
        <v>2032.3899999999999</v>
      </c>
      <c r="Q155" s="20">
        <v>2010.3600000000001</v>
      </c>
      <c r="R155" s="20">
        <v>2001.9699999999998</v>
      </c>
      <c r="S155" s="20">
        <v>1961.9900000000002</v>
      </c>
      <c r="T155" s="20">
        <v>1950.5499999999997</v>
      </c>
      <c r="U155" s="20">
        <v>1924.35</v>
      </c>
      <c r="V155" s="20">
        <v>1922.1399999999999</v>
      </c>
      <c r="W155" s="20">
        <v>1908.9699999999998</v>
      </c>
      <c r="X155" s="20">
        <v>1842.7599999999998</v>
      </c>
      <c r="Y155" s="21">
        <v>1579.8799999999997</v>
      </c>
    </row>
    <row r="156" spans="1:25" ht="12.75">
      <c r="A156" s="35">
        <v>43686</v>
      </c>
      <c r="B156" s="77">
        <v>1395.9099999999999</v>
      </c>
      <c r="C156" s="20">
        <v>1305.54</v>
      </c>
      <c r="D156" s="20">
        <v>1271.5099999999998</v>
      </c>
      <c r="E156" s="20">
        <v>1263.7000000000003</v>
      </c>
      <c r="F156" s="20">
        <v>1258.5499999999997</v>
      </c>
      <c r="G156" s="20">
        <v>1320.44</v>
      </c>
      <c r="H156" s="20">
        <v>1461.0899999999997</v>
      </c>
      <c r="I156" s="20">
        <v>1623.7400000000002</v>
      </c>
      <c r="J156" s="20">
        <v>1814.3600000000001</v>
      </c>
      <c r="K156" s="20">
        <v>1964.31</v>
      </c>
      <c r="L156" s="20">
        <v>2023.27</v>
      </c>
      <c r="M156" s="20">
        <v>2005.5700000000002</v>
      </c>
      <c r="N156" s="20">
        <v>1926.33</v>
      </c>
      <c r="O156" s="20">
        <v>1935.9299999999998</v>
      </c>
      <c r="P156" s="20">
        <v>1978.25</v>
      </c>
      <c r="Q156" s="20">
        <v>1921.6399999999999</v>
      </c>
      <c r="R156" s="20">
        <v>1897.77</v>
      </c>
      <c r="S156" s="20">
        <v>1884.7999999999997</v>
      </c>
      <c r="T156" s="20">
        <v>1877.0899999999997</v>
      </c>
      <c r="U156" s="20">
        <v>1870.58</v>
      </c>
      <c r="V156" s="20">
        <v>1891.1799999999998</v>
      </c>
      <c r="W156" s="20">
        <v>1892.7400000000002</v>
      </c>
      <c r="X156" s="20">
        <v>1865.0300000000002</v>
      </c>
      <c r="Y156" s="21">
        <v>1617.9</v>
      </c>
    </row>
    <row r="157" spans="1:25" ht="12.75">
      <c r="A157" s="35">
        <v>43687</v>
      </c>
      <c r="B157" s="77">
        <v>1465.73</v>
      </c>
      <c r="C157" s="20">
        <v>1388.1399999999999</v>
      </c>
      <c r="D157" s="20">
        <v>1346.12</v>
      </c>
      <c r="E157" s="20">
        <v>1330.9699999999998</v>
      </c>
      <c r="F157" s="20">
        <v>1320.7400000000002</v>
      </c>
      <c r="G157" s="20">
        <v>1345.4900000000002</v>
      </c>
      <c r="H157" s="20">
        <v>1437.71</v>
      </c>
      <c r="I157" s="20">
        <v>1578.9</v>
      </c>
      <c r="J157" s="20">
        <v>1885.7000000000003</v>
      </c>
      <c r="K157" s="20">
        <v>2049.39</v>
      </c>
      <c r="L157" s="20">
        <v>2098.0299999999997</v>
      </c>
      <c r="M157" s="20">
        <v>2100.45</v>
      </c>
      <c r="N157" s="20">
        <v>2079.14</v>
      </c>
      <c r="O157" s="20">
        <v>2067.2</v>
      </c>
      <c r="P157" s="20">
        <v>2091.66</v>
      </c>
      <c r="Q157" s="20">
        <v>2078.1299999999997</v>
      </c>
      <c r="R157" s="20">
        <v>2072.49</v>
      </c>
      <c r="S157" s="20">
        <v>1953.37</v>
      </c>
      <c r="T157" s="20">
        <v>1941.5099999999998</v>
      </c>
      <c r="U157" s="20">
        <v>1899.1</v>
      </c>
      <c r="V157" s="20">
        <v>1964.9699999999998</v>
      </c>
      <c r="W157" s="20">
        <v>2052.2999999999997</v>
      </c>
      <c r="X157" s="20">
        <v>1889.56</v>
      </c>
      <c r="Y157" s="21">
        <v>1679.5300000000002</v>
      </c>
    </row>
    <row r="158" spans="1:25" ht="12.75">
      <c r="A158" s="35">
        <v>43688</v>
      </c>
      <c r="B158" s="77">
        <v>1413.4900000000002</v>
      </c>
      <c r="C158" s="20">
        <v>1338.4</v>
      </c>
      <c r="D158" s="20">
        <v>1327.8899999999999</v>
      </c>
      <c r="E158" s="20">
        <v>1273.87</v>
      </c>
      <c r="F158" s="20">
        <v>1256.5</v>
      </c>
      <c r="G158" s="20">
        <v>1202.9</v>
      </c>
      <c r="H158" s="20">
        <v>1318.5499999999997</v>
      </c>
      <c r="I158" s="20">
        <v>1329.7999999999997</v>
      </c>
      <c r="J158" s="20">
        <v>1634.21</v>
      </c>
      <c r="K158" s="20">
        <v>1845.94</v>
      </c>
      <c r="L158" s="20">
        <v>1855.2400000000002</v>
      </c>
      <c r="M158" s="20">
        <v>1854.1399999999999</v>
      </c>
      <c r="N158" s="20">
        <v>1848.1100000000001</v>
      </c>
      <c r="O158" s="20">
        <v>1861.3799999999997</v>
      </c>
      <c r="P158" s="20">
        <v>1862.29</v>
      </c>
      <c r="Q158" s="20">
        <v>1872.48</v>
      </c>
      <c r="R158" s="20">
        <v>1845.7000000000003</v>
      </c>
      <c r="S158" s="20">
        <v>1831.8899999999999</v>
      </c>
      <c r="T158" s="20">
        <v>1853.8200000000002</v>
      </c>
      <c r="U158" s="20">
        <v>1858.6100000000001</v>
      </c>
      <c r="V158" s="20">
        <v>1913.85</v>
      </c>
      <c r="W158" s="20">
        <v>1919.87</v>
      </c>
      <c r="X158" s="20">
        <v>1878.19</v>
      </c>
      <c r="Y158" s="21">
        <v>1569.2999999999997</v>
      </c>
    </row>
    <row r="159" spans="1:25" ht="12.75">
      <c r="A159" s="35">
        <v>43689</v>
      </c>
      <c r="B159" s="77">
        <v>1393.04</v>
      </c>
      <c r="C159" s="20">
        <v>1325.7599999999998</v>
      </c>
      <c r="D159" s="20">
        <v>1283.2999999999997</v>
      </c>
      <c r="E159" s="20">
        <v>1269.27</v>
      </c>
      <c r="F159" s="20">
        <v>1265.46</v>
      </c>
      <c r="G159" s="20">
        <v>1335.9</v>
      </c>
      <c r="H159" s="20">
        <v>1476.8799999999997</v>
      </c>
      <c r="I159" s="20">
        <v>1672.9699999999998</v>
      </c>
      <c r="J159" s="20">
        <v>1861.3600000000001</v>
      </c>
      <c r="K159" s="20">
        <v>1920.23</v>
      </c>
      <c r="L159" s="20">
        <v>1952.0700000000002</v>
      </c>
      <c r="M159" s="20">
        <v>1927.56</v>
      </c>
      <c r="N159" s="20">
        <v>1918.4100000000003</v>
      </c>
      <c r="O159" s="20">
        <v>1994.75</v>
      </c>
      <c r="P159" s="20">
        <v>2073.23</v>
      </c>
      <c r="Q159" s="20">
        <v>2056.37</v>
      </c>
      <c r="R159" s="20">
        <v>1972.9699999999998</v>
      </c>
      <c r="S159" s="20">
        <v>1882.1399999999999</v>
      </c>
      <c r="T159" s="20">
        <v>1879.0899999999997</v>
      </c>
      <c r="U159" s="20">
        <v>1884.85</v>
      </c>
      <c r="V159" s="20">
        <v>1929.7599999999998</v>
      </c>
      <c r="W159" s="20">
        <v>2046.42</v>
      </c>
      <c r="X159" s="20">
        <v>1880.75</v>
      </c>
      <c r="Y159" s="21">
        <v>1614.21</v>
      </c>
    </row>
    <row r="160" spans="1:25" ht="12.75">
      <c r="A160" s="35">
        <v>43690</v>
      </c>
      <c r="B160" s="77">
        <v>1361.29</v>
      </c>
      <c r="C160" s="20">
        <v>1323.5700000000002</v>
      </c>
      <c r="D160" s="20">
        <v>1292.5700000000002</v>
      </c>
      <c r="E160" s="20">
        <v>1269.1599999999999</v>
      </c>
      <c r="F160" s="20">
        <v>1265.4099999999999</v>
      </c>
      <c r="G160" s="20">
        <v>1345.35</v>
      </c>
      <c r="H160" s="20">
        <v>1492.6100000000001</v>
      </c>
      <c r="I160" s="20">
        <v>1704.2199999999998</v>
      </c>
      <c r="J160" s="20">
        <v>1875.5700000000002</v>
      </c>
      <c r="K160" s="20">
        <v>1942.1399999999999</v>
      </c>
      <c r="L160" s="20">
        <v>2060.0699999999997</v>
      </c>
      <c r="M160" s="20">
        <v>2074.3199999999997</v>
      </c>
      <c r="N160" s="20">
        <v>2024.0700000000002</v>
      </c>
      <c r="O160" s="20">
        <v>2025.56</v>
      </c>
      <c r="P160" s="20">
        <v>1947.9100000000003</v>
      </c>
      <c r="Q160" s="20">
        <v>1924.0300000000002</v>
      </c>
      <c r="R160" s="20">
        <v>1914.15</v>
      </c>
      <c r="S160" s="20">
        <v>1902.2599999999998</v>
      </c>
      <c r="T160" s="20">
        <v>1894.0700000000002</v>
      </c>
      <c r="U160" s="20">
        <v>1897.35</v>
      </c>
      <c r="V160" s="20">
        <v>1939.85</v>
      </c>
      <c r="W160" s="20">
        <v>2055.98</v>
      </c>
      <c r="X160" s="20">
        <v>1888.9</v>
      </c>
      <c r="Y160" s="21">
        <v>1571.1299999999997</v>
      </c>
    </row>
    <row r="161" spans="1:25" ht="12.75">
      <c r="A161" s="35">
        <v>43691</v>
      </c>
      <c r="B161" s="77">
        <v>1434.5</v>
      </c>
      <c r="C161" s="20">
        <v>1312.6299999999997</v>
      </c>
      <c r="D161" s="20">
        <v>1286.2800000000002</v>
      </c>
      <c r="E161" s="20">
        <v>1257.52</v>
      </c>
      <c r="F161" s="20">
        <v>1259.08</v>
      </c>
      <c r="G161" s="20">
        <v>1344.04</v>
      </c>
      <c r="H161" s="20">
        <v>1533.83</v>
      </c>
      <c r="I161" s="20">
        <v>1792.6399999999999</v>
      </c>
      <c r="J161" s="20">
        <v>1878.46</v>
      </c>
      <c r="K161" s="20">
        <v>2035.7400000000002</v>
      </c>
      <c r="L161" s="20">
        <v>2077.1299999999997</v>
      </c>
      <c r="M161" s="20">
        <v>2175.62</v>
      </c>
      <c r="N161" s="20">
        <v>2080.18</v>
      </c>
      <c r="O161" s="20">
        <v>2481.54</v>
      </c>
      <c r="P161" s="20">
        <v>2617.12</v>
      </c>
      <c r="Q161" s="20">
        <v>2541.13</v>
      </c>
      <c r="R161" s="20">
        <v>2059.21</v>
      </c>
      <c r="S161" s="20">
        <v>2016.98</v>
      </c>
      <c r="T161" s="20">
        <v>1938.23</v>
      </c>
      <c r="U161" s="20">
        <v>1938.3799999999997</v>
      </c>
      <c r="V161" s="20">
        <v>1977.2400000000002</v>
      </c>
      <c r="W161" s="20">
        <v>2078.95</v>
      </c>
      <c r="X161" s="20">
        <v>1892.1600000000003</v>
      </c>
      <c r="Y161" s="21">
        <v>1715.1799999999998</v>
      </c>
    </row>
    <row r="162" spans="1:25" ht="12.75">
      <c r="A162" s="35">
        <v>43692</v>
      </c>
      <c r="B162" s="77">
        <v>1447.12</v>
      </c>
      <c r="C162" s="20">
        <v>1375.9699999999998</v>
      </c>
      <c r="D162" s="20">
        <v>1326.5899999999997</v>
      </c>
      <c r="E162" s="20">
        <v>1299.4699999999998</v>
      </c>
      <c r="F162" s="20">
        <v>1325.7599999999998</v>
      </c>
      <c r="G162" s="20">
        <v>1383.6100000000001</v>
      </c>
      <c r="H162" s="20">
        <v>1492.1100000000001</v>
      </c>
      <c r="I162" s="20">
        <v>1733.52</v>
      </c>
      <c r="J162" s="20">
        <v>1872.1799999999998</v>
      </c>
      <c r="K162" s="20">
        <v>2057.69</v>
      </c>
      <c r="L162" s="20">
        <v>2066.14</v>
      </c>
      <c r="M162" s="20">
        <v>2058.3399999999997</v>
      </c>
      <c r="N162" s="20">
        <v>2047.5899999999997</v>
      </c>
      <c r="O162" s="20">
        <v>2083.58</v>
      </c>
      <c r="P162" s="20">
        <v>2113.0499999999997</v>
      </c>
      <c r="Q162" s="20">
        <v>2072.08</v>
      </c>
      <c r="R162" s="20">
        <v>2055.0299999999997</v>
      </c>
      <c r="S162" s="20">
        <v>2033.1600000000003</v>
      </c>
      <c r="T162" s="20">
        <v>2000.5099999999998</v>
      </c>
      <c r="U162" s="20">
        <v>1999.0099999999998</v>
      </c>
      <c r="V162" s="20">
        <v>2056.14</v>
      </c>
      <c r="W162" s="20">
        <v>2056.97</v>
      </c>
      <c r="X162" s="20">
        <v>1888.92</v>
      </c>
      <c r="Y162" s="21">
        <v>1556.29</v>
      </c>
    </row>
    <row r="163" spans="1:25" ht="12.75">
      <c r="A163" s="35">
        <v>43693</v>
      </c>
      <c r="B163" s="77">
        <v>1371.23</v>
      </c>
      <c r="C163" s="20">
        <v>1308.1799999999998</v>
      </c>
      <c r="D163" s="20">
        <v>1243.02</v>
      </c>
      <c r="E163" s="20">
        <v>1157.21</v>
      </c>
      <c r="F163" s="20">
        <v>1231.6599999999999</v>
      </c>
      <c r="G163" s="20">
        <v>1338.2800000000002</v>
      </c>
      <c r="H163" s="20">
        <v>1463.81</v>
      </c>
      <c r="I163" s="20">
        <v>1661.6100000000001</v>
      </c>
      <c r="J163" s="20">
        <v>1811.08</v>
      </c>
      <c r="K163" s="20">
        <v>1923.2000000000003</v>
      </c>
      <c r="L163" s="20">
        <v>1948.4699999999998</v>
      </c>
      <c r="M163" s="20">
        <v>1936.15</v>
      </c>
      <c r="N163" s="20">
        <v>1919.75</v>
      </c>
      <c r="O163" s="20">
        <v>1940.8600000000001</v>
      </c>
      <c r="P163" s="20">
        <v>2061.6099999999997</v>
      </c>
      <c r="Q163" s="20">
        <v>2028.0099999999998</v>
      </c>
      <c r="R163" s="20">
        <v>1916.27</v>
      </c>
      <c r="S163" s="20">
        <v>1881.54</v>
      </c>
      <c r="T163" s="20">
        <v>1873.37</v>
      </c>
      <c r="U163" s="20">
        <v>1876.35</v>
      </c>
      <c r="V163" s="20">
        <v>1916.46</v>
      </c>
      <c r="W163" s="20">
        <v>2013.77</v>
      </c>
      <c r="X163" s="20">
        <v>1850.5899999999997</v>
      </c>
      <c r="Y163" s="21">
        <v>1556.3399999999997</v>
      </c>
    </row>
    <row r="164" spans="1:25" ht="12.75">
      <c r="A164" s="35">
        <v>43694</v>
      </c>
      <c r="B164" s="77">
        <v>1563.9100000000003</v>
      </c>
      <c r="C164" s="20">
        <v>1448.7999999999997</v>
      </c>
      <c r="D164" s="20">
        <v>1449.83</v>
      </c>
      <c r="E164" s="20">
        <v>1421.1699999999996</v>
      </c>
      <c r="F164" s="20">
        <v>1387.46</v>
      </c>
      <c r="G164" s="20">
        <v>1381.7599999999998</v>
      </c>
      <c r="H164" s="20">
        <v>1490.3899999999999</v>
      </c>
      <c r="I164" s="20">
        <v>1628.1600000000003</v>
      </c>
      <c r="J164" s="20">
        <v>1880.81</v>
      </c>
      <c r="K164" s="20">
        <v>2033.92</v>
      </c>
      <c r="L164" s="20">
        <v>1995.7599999999998</v>
      </c>
      <c r="M164" s="20">
        <v>2035.5499999999997</v>
      </c>
      <c r="N164" s="20">
        <v>1998.4100000000003</v>
      </c>
      <c r="O164" s="20">
        <v>1959.33</v>
      </c>
      <c r="P164" s="20">
        <v>2014.9900000000002</v>
      </c>
      <c r="Q164" s="20">
        <v>2013.92</v>
      </c>
      <c r="R164" s="20">
        <v>2059.0499999999997</v>
      </c>
      <c r="S164" s="20">
        <v>2013.9</v>
      </c>
      <c r="T164" s="20">
        <v>1983.7800000000002</v>
      </c>
      <c r="U164" s="20">
        <v>1957.71</v>
      </c>
      <c r="V164" s="20">
        <v>2045.9</v>
      </c>
      <c r="W164" s="20">
        <v>2066.2</v>
      </c>
      <c r="X164" s="20">
        <v>1919.2000000000003</v>
      </c>
      <c r="Y164" s="21">
        <v>1657.3600000000001</v>
      </c>
    </row>
    <row r="165" spans="1:25" ht="12.75">
      <c r="A165" s="35">
        <v>43695</v>
      </c>
      <c r="B165" s="77">
        <v>1491.75</v>
      </c>
      <c r="C165" s="20">
        <v>1391.1399999999999</v>
      </c>
      <c r="D165" s="20">
        <v>1362.19</v>
      </c>
      <c r="E165" s="20">
        <v>1319.06</v>
      </c>
      <c r="F165" s="20">
        <v>1276.46</v>
      </c>
      <c r="G165" s="20">
        <v>1271.1599999999999</v>
      </c>
      <c r="H165" s="20">
        <v>1396.4199999999996</v>
      </c>
      <c r="I165" s="20">
        <v>1409.2199999999998</v>
      </c>
      <c r="J165" s="20">
        <v>1675.17</v>
      </c>
      <c r="K165" s="20">
        <v>1861.69</v>
      </c>
      <c r="L165" s="20">
        <v>1852.75</v>
      </c>
      <c r="M165" s="20">
        <v>1851.3399999999997</v>
      </c>
      <c r="N165" s="20">
        <v>1843.2000000000003</v>
      </c>
      <c r="O165" s="20">
        <v>1843.0300000000002</v>
      </c>
      <c r="P165" s="20">
        <v>1842.5499999999997</v>
      </c>
      <c r="Q165" s="20">
        <v>1845.44</v>
      </c>
      <c r="R165" s="20">
        <v>1870.5700000000002</v>
      </c>
      <c r="S165" s="20">
        <v>1861.25</v>
      </c>
      <c r="T165" s="20">
        <v>1856.6799999999998</v>
      </c>
      <c r="U165" s="20">
        <v>1864.81</v>
      </c>
      <c r="V165" s="20">
        <v>2017.17</v>
      </c>
      <c r="W165" s="20">
        <v>1891.35</v>
      </c>
      <c r="X165" s="20">
        <v>1838.6100000000001</v>
      </c>
      <c r="Y165" s="21">
        <v>1552.3200000000002</v>
      </c>
    </row>
    <row r="166" spans="1:25" ht="12.75">
      <c r="A166" s="35">
        <v>43696</v>
      </c>
      <c r="B166" s="77">
        <v>1413.8600000000001</v>
      </c>
      <c r="C166" s="20">
        <v>1324.7599999999998</v>
      </c>
      <c r="D166" s="20">
        <v>1271.98</v>
      </c>
      <c r="E166" s="20">
        <v>1256.8600000000001</v>
      </c>
      <c r="F166" s="20">
        <v>1255.73</v>
      </c>
      <c r="G166" s="20">
        <v>1345.7800000000002</v>
      </c>
      <c r="H166" s="20">
        <v>1508.35</v>
      </c>
      <c r="I166" s="20">
        <v>1648.1799999999998</v>
      </c>
      <c r="J166" s="20">
        <v>1863.2999999999997</v>
      </c>
      <c r="K166" s="20">
        <v>1971.4500000000003</v>
      </c>
      <c r="L166" s="20">
        <v>2014.35</v>
      </c>
      <c r="M166" s="20">
        <v>2033.35</v>
      </c>
      <c r="N166" s="20">
        <v>2018.5099999999998</v>
      </c>
      <c r="O166" s="20">
        <v>2020.4</v>
      </c>
      <c r="P166" s="20">
        <v>2037.2000000000003</v>
      </c>
      <c r="Q166" s="20">
        <v>2022.96</v>
      </c>
      <c r="R166" s="20">
        <v>2038.5</v>
      </c>
      <c r="S166" s="20">
        <v>2000.37</v>
      </c>
      <c r="T166" s="20">
        <v>1957.94</v>
      </c>
      <c r="U166" s="20">
        <v>1956.17</v>
      </c>
      <c r="V166" s="20">
        <v>2014.35</v>
      </c>
      <c r="W166" s="20">
        <v>2042.79</v>
      </c>
      <c r="X166" s="20">
        <v>1905.1100000000001</v>
      </c>
      <c r="Y166" s="21">
        <v>1697.33</v>
      </c>
    </row>
    <row r="167" spans="1:25" ht="12.75">
      <c r="A167" s="35">
        <v>43697</v>
      </c>
      <c r="B167" s="77">
        <v>1424.81</v>
      </c>
      <c r="C167" s="20">
        <v>1313.4099999999999</v>
      </c>
      <c r="D167" s="20">
        <v>1245.08</v>
      </c>
      <c r="E167" s="20">
        <v>1238.5</v>
      </c>
      <c r="F167" s="20">
        <v>1235.3799999999997</v>
      </c>
      <c r="G167" s="20">
        <v>1264.46</v>
      </c>
      <c r="H167" s="20">
        <v>1464.73</v>
      </c>
      <c r="I167" s="20">
        <v>1567.7999999999997</v>
      </c>
      <c r="J167" s="20">
        <v>1845.71</v>
      </c>
      <c r="K167" s="20">
        <v>1956.1100000000001</v>
      </c>
      <c r="L167" s="20">
        <v>1977.48</v>
      </c>
      <c r="M167" s="20">
        <v>2003.2800000000002</v>
      </c>
      <c r="N167" s="20">
        <v>1988.8899999999999</v>
      </c>
      <c r="O167" s="20">
        <v>1999.4699999999998</v>
      </c>
      <c r="P167" s="20">
        <v>2014.1799999999998</v>
      </c>
      <c r="Q167" s="20">
        <v>1988.7000000000003</v>
      </c>
      <c r="R167" s="20">
        <v>1981.75</v>
      </c>
      <c r="S167" s="20">
        <v>1949.23</v>
      </c>
      <c r="T167" s="20">
        <v>1931.6399999999999</v>
      </c>
      <c r="U167" s="20">
        <v>1938.5499999999997</v>
      </c>
      <c r="V167" s="20">
        <v>1944.31</v>
      </c>
      <c r="W167" s="20">
        <v>1940.9500000000003</v>
      </c>
      <c r="X167" s="20">
        <v>1867.1799999999998</v>
      </c>
      <c r="Y167" s="21">
        <v>1529.42</v>
      </c>
    </row>
    <row r="168" spans="1:25" ht="12.75">
      <c r="A168" s="35">
        <v>43698</v>
      </c>
      <c r="B168" s="77">
        <v>1398.27</v>
      </c>
      <c r="C168" s="20">
        <v>1321.9900000000002</v>
      </c>
      <c r="D168" s="20">
        <v>1149.8899999999999</v>
      </c>
      <c r="E168" s="20">
        <v>1043.31</v>
      </c>
      <c r="F168" s="20">
        <v>1175.37</v>
      </c>
      <c r="G168" s="20">
        <v>1290.9500000000003</v>
      </c>
      <c r="H168" s="20">
        <v>1488.35</v>
      </c>
      <c r="I168" s="20">
        <v>1625.5099999999998</v>
      </c>
      <c r="J168" s="20">
        <v>1888.27</v>
      </c>
      <c r="K168" s="20">
        <v>2002.77</v>
      </c>
      <c r="L168" s="20">
        <v>2070.7799999999997</v>
      </c>
      <c r="M168" s="20">
        <v>2064.77</v>
      </c>
      <c r="N168" s="20">
        <v>2067.5299999999997</v>
      </c>
      <c r="O168" s="20">
        <v>2083.49</v>
      </c>
      <c r="P168" s="20">
        <v>2075.37</v>
      </c>
      <c r="Q168" s="20">
        <v>2057.92</v>
      </c>
      <c r="R168" s="20">
        <v>2057.16</v>
      </c>
      <c r="S168" s="20">
        <v>1997.52</v>
      </c>
      <c r="T168" s="20">
        <v>1961.5300000000002</v>
      </c>
      <c r="U168" s="20">
        <v>1959.0899999999997</v>
      </c>
      <c r="V168" s="20">
        <v>1996.79</v>
      </c>
      <c r="W168" s="20">
        <v>1969.3899999999999</v>
      </c>
      <c r="X168" s="20">
        <v>1867.3399999999997</v>
      </c>
      <c r="Y168" s="21">
        <v>1635.7000000000003</v>
      </c>
    </row>
    <row r="169" spans="1:25" ht="12.75">
      <c r="A169" s="35">
        <v>43699</v>
      </c>
      <c r="B169" s="77">
        <v>1390.12</v>
      </c>
      <c r="C169" s="20">
        <v>1273.8600000000001</v>
      </c>
      <c r="D169" s="20">
        <v>1208.8399999999997</v>
      </c>
      <c r="E169" s="20">
        <v>1187.9199999999996</v>
      </c>
      <c r="F169" s="20">
        <v>1234.7000000000003</v>
      </c>
      <c r="G169" s="20">
        <v>1257.6799999999998</v>
      </c>
      <c r="H169" s="20">
        <v>1442.9</v>
      </c>
      <c r="I169" s="20">
        <v>1598.6100000000001</v>
      </c>
      <c r="J169" s="20">
        <v>1863.7800000000002</v>
      </c>
      <c r="K169" s="20">
        <v>2016.73</v>
      </c>
      <c r="L169" s="20">
        <v>2055.41</v>
      </c>
      <c r="M169" s="20">
        <v>2047.9699999999998</v>
      </c>
      <c r="N169" s="20">
        <v>2031.1299999999997</v>
      </c>
      <c r="O169" s="20">
        <v>2054.5699999999997</v>
      </c>
      <c r="P169" s="20">
        <v>2053.3799999999997</v>
      </c>
      <c r="Q169" s="20">
        <v>2018.5</v>
      </c>
      <c r="R169" s="20">
        <v>2030.9500000000003</v>
      </c>
      <c r="S169" s="20">
        <v>1986.67</v>
      </c>
      <c r="T169" s="20">
        <v>1961.8200000000002</v>
      </c>
      <c r="U169" s="20">
        <v>1959.62</v>
      </c>
      <c r="V169" s="20">
        <v>1997.42</v>
      </c>
      <c r="W169" s="20">
        <v>1997.9100000000003</v>
      </c>
      <c r="X169" s="20">
        <v>1881.1100000000001</v>
      </c>
      <c r="Y169" s="21">
        <v>1540.5899999999997</v>
      </c>
    </row>
    <row r="170" spans="1:25" ht="12.75">
      <c r="A170" s="35">
        <v>43700</v>
      </c>
      <c r="B170" s="77">
        <v>1405.75</v>
      </c>
      <c r="C170" s="20">
        <v>1309.25</v>
      </c>
      <c r="D170" s="20">
        <v>1116.2599999999998</v>
      </c>
      <c r="E170" s="20">
        <v>986.5499999999997</v>
      </c>
      <c r="F170" s="20">
        <v>1190.7199999999998</v>
      </c>
      <c r="G170" s="20">
        <v>1235.9199999999996</v>
      </c>
      <c r="H170" s="20">
        <v>1462.44</v>
      </c>
      <c r="I170" s="20">
        <v>1579.3899999999999</v>
      </c>
      <c r="J170" s="20">
        <v>1812.1399999999999</v>
      </c>
      <c r="K170" s="20">
        <v>1975.5</v>
      </c>
      <c r="L170" s="20">
        <v>1984.2599999999998</v>
      </c>
      <c r="M170" s="20">
        <v>1977.73</v>
      </c>
      <c r="N170" s="20">
        <v>1967.3799999999997</v>
      </c>
      <c r="O170" s="20">
        <v>1979.5</v>
      </c>
      <c r="P170" s="20">
        <v>1979.75</v>
      </c>
      <c r="Q170" s="20">
        <v>1958.92</v>
      </c>
      <c r="R170" s="20">
        <v>1969.2800000000002</v>
      </c>
      <c r="S170" s="20">
        <v>1938.1100000000001</v>
      </c>
      <c r="T170" s="20">
        <v>1923.69</v>
      </c>
      <c r="U170" s="20">
        <v>1918.2400000000002</v>
      </c>
      <c r="V170" s="20">
        <v>1930.21</v>
      </c>
      <c r="W170" s="20">
        <v>1934.17</v>
      </c>
      <c r="X170" s="20">
        <v>1852.35</v>
      </c>
      <c r="Y170" s="21">
        <v>1586.7000000000003</v>
      </c>
    </row>
    <row r="171" spans="1:25" ht="12.75">
      <c r="A171" s="35">
        <v>43701</v>
      </c>
      <c r="B171" s="77">
        <v>1570.3799999999997</v>
      </c>
      <c r="C171" s="20">
        <v>1411.25</v>
      </c>
      <c r="D171" s="20">
        <v>1365.5099999999998</v>
      </c>
      <c r="E171" s="20">
        <v>1353.5700000000002</v>
      </c>
      <c r="F171" s="20">
        <v>1346.27</v>
      </c>
      <c r="G171" s="20">
        <v>1359.81</v>
      </c>
      <c r="H171" s="20">
        <v>1440.56</v>
      </c>
      <c r="I171" s="20">
        <v>1555.6100000000001</v>
      </c>
      <c r="J171" s="20">
        <v>1900.0899999999997</v>
      </c>
      <c r="K171" s="20">
        <v>1983.3899999999999</v>
      </c>
      <c r="L171" s="20">
        <v>1951.7599999999998</v>
      </c>
      <c r="M171" s="20">
        <v>1972.15</v>
      </c>
      <c r="N171" s="20">
        <v>1942.98</v>
      </c>
      <c r="O171" s="20">
        <v>1975.0499999999997</v>
      </c>
      <c r="P171" s="20">
        <v>2035.54</v>
      </c>
      <c r="Q171" s="20">
        <v>2010.3399999999997</v>
      </c>
      <c r="R171" s="20">
        <v>1925.6799999999998</v>
      </c>
      <c r="S171" s="20">
        <v>1909.1600000000003</v>
      </c>
      <c r="T171" s="20">
        <v>1900.58</v>
      </c>
      <c r="U171" s="20">
        <v>1911.58</v>
      </c>
      <c r="V171" s="20">
        <v>1933.23</v>
      </c>
      <c r="W171" s="20">
        <v>1911.0499999999997</v>
      </c>
      <c r="X171" s="20">
        <v>1840.1600000000003</v>
      </c>
      <c r="Y171" s="21">
        <v>1562.4500000000003</v>
      </c>
    </row>
    <row r="172" spans="1:25" ht="12.75">
      <c r="A172" s="35">
        <v>43702</v>
      </c>
      <c r="B172" s="77">
        <v>1442.42</v>
      </c>
      <c r="C172" s="20">
        <v>1307.37</v>
      </c>
      <c r="D172" s="20">
        <v>1255.9299999999998</v>
      </c>
      <c r="E172" s="20">
        <v>1209.25</v>
      </c>
      <c r="F172" s="20">
        <v>1205.4099999999999</v>
      </c>
      <c r="G172" s="20">
        <v>1201.0499999999997</v>
      </c>
      <c r="H172" s="20">
        <v>1226.6799999999998</v>
      </c>
      <c r="I172" s="20">
        <v>1295.85</v>
      </c>
      <c r="J172" s="20">
        <v>1626.2800000000002</v>
      </c>
      <c r="K172" s="20">
        <v>1872.54</v>
      </c>
      <c r="L172" s="20">
        <v>1872.31</v>
      </c>
      <c r="M172" s="20">
        <v>1876.15</v>
      </c>
      <c r="N172" s="20">
        <v>1871.5300000000002</v>
      </c>
      <c r="O172" s="20">
        <v>1875.54</v>
      </c>
      <c r="P172" s="20">
        <v>1877.29</v>
      </c>
      <c r="Q172" s="20">
        <v>1869.3799999999997</v>
      </c>
      <c r="R172" s="20">
        <v>1859.9299999999998</v>
      </c>
      <c r="S172" s="20">
        <v>1863.4100000000003</v>
      </c>
      <c r="T172" s="20">
        <v>1852.8399999999997</v>
      </c>
      <c r="U172" s="20">
        <v>1912.6600000000003</v>
      </c>
      <c r="V172" s="20">
        <v>2008.23</v>
      </c>
      <c r="W172" s="20">
        <v>1896.75</v>
      </c>
      <c r="X172" s="20">
        <v>1791.5899999999997</v>
      </c>
      <c r="Y172" s="21">
        <v>1500.2000000000003</v>
      </c>
    </row>
    <row r="173" spans="1:25" ht="12.75">
      <c r="A173" s="35">
        <v>43703</v>
      </c>
      <c r="B173" s="77">
        <v>1389.48</v>
      </c>
      <c r="C173" s="20">
        <v>1281.0099999999998</v>
      </c>
      <c r="D173" s="20">
        <v>1234.1299999999997</v>
      </c>
      <c r="E173" s="20">
        <v>1226.37</v>
      </c>
      <c r="F173" s="20">
        <v>1228.5499999999997</v>
      </c>
      <c r="G173" s="20">
        <v>1319.3899999999999</v>
      </c>
      <c r="H173" s="20">
        <v>1466.23</v>
      </c>
      <c r="I173" s="20">
        <v>1759.9299999999998</v>
      </c>
      <c r="J173" s="20">
        <v>1896.5099999999998</v>
      </c>
      <c r="K173" s="20">
        <v>2021.0099999999998</v>
      </c>
      <c r="L173" s="20">
        <v>2039.4500000000003</v>
      </c>
      <c r="M173" s="20">
        <v>2031.15</v>
      </c>
      <c r="N173" s="20">
        <v>2021.2400000000002</v>
      </c>
      <c r="O173" s="20">
        <v>2040.5499999999997</v>
      </c>
      <c r="P173" s="20">
        <v>2089.1099999999997</v>
      </c>
      <c r="Q173" s="20">
        <v>2054.68</v>
      </c>
      <c r="R173" s="20">
        <v>2076.1299999999997</v>
      </c>
      <c r="S173" s="20">
        <v>2016.8600000000001</v>
      </c>
      <c r="T173" s="20">
        <v>1975.5899999999997</v>
      </c>
      <c r="U173" s="20">
        <v>1983.5700000000002</v>
      </c>
      <c r="V173" s="20">
        <v>2039.65</v>
      </c>
      <c r="W173" s="20">
        <v>2041.87</v>
      </c>
      <c r="X173" s="20">
        <v>1845.1399999999999</v>
      </c>
      <c r="Y173" s="21">
        <v>1498.6600000000003</v>
      </c>
    </row>
    <row r="174" spans="1:25" ht="12.75">
      <c r="A174" s="35">
        <v>43704</v>
      </c>
      <c r="B174" s="77">
        <v>1302.77</v>
      </c>
      <c r="C174" s="20">
        <v>1246.06</v>
      </c>
      <c r="D174" s="20">
        <v>1206.0499999999997</v>
      </c>
      <c r="E174" s="20">
        <v>1183.6599999999999</v>
      </c>
      <c r="F174" s="20">
        <v>1191.5099999999998</v>
      </c>
      <c r="G174" s="20">
        <v>1273.4900000000002</v>
      </c>
      <c r="H174" s="20">
        <v>1435.87</v>
      </c>
      <c r="I174" s="20">
        <v>1553.75</v>
      </c>
      <c r="J174" s="20">
        <v>1771.5899999999997</v>
      </c>
      <c r="K174" s="20">
        <v>1871.3899999999999</v>
      </c>
      <c r="L174" s="20">
        <v>1946.79</v>
      </c>
      <c r="M174" s="20">
        <v>1918.31</v>
      </c>
      <c r="N174" s="20">
        <v>1867.77</v>
      </c>
      <c r="O174" s="20">
        <v>1942.29</v>
      </c>
      <c r="P174" s="20">
        <v>2059.6299999999997</v>
      </c>
      <c r="Q174" s="20">
        <v>1887.96</v>
      </c>
      <c r="R174" s="20">
        <v>2049.2000000000003</v>
      </c>
      <c r="S174" s="20">
        <v>1878.85</v>
      </c>
      <c r="T174" s="20">
        <v>1836.5300000000002</v>
      </c>
      <c r="U174" s="20">
        <v>1843.0899999999997</v>
      </c>
      <c r="V174" s="20">
        <v>1851.4699999999998</v>
      </c>
      <c r="W174" s="20">
        <v>1839.6399999999999</v>
      </c>
      <c r="X174" s="20">
        <v>1786.12</v>
      </c>
      <c r="Y174" s="21">
        <v>1402.6799999999998</v>
      </c>
    </row>
    <row r="175" spans="1:25" ht="12.75">
      <c r="A175" s="35">
        <v>43705</v>
      </c>
      <c r="B175" s="77">
        <v>1400.1299999999997</v>
      </c>
      <c r="C175" s="20">
        <v>1316.7800000000002</v>
      </c>
      <c r="D175" s="20">
        <v>1266.08</v>
      </c>
      <c r="E175" s="20">
        <v>1252.4099999999999</v>
      </c>
      <c r="F175" s="20">
        <v>1315.7400000000002</v>
      </c>
      <c r="G175" s="20">
        <v>1407.08</v>
      </c>
      <c r="H175" s="20">
        <v>1645.8399999999997</v>
      </c>
      <c r="I175" s="20">
        <v>1739.0899999999997</v>
      </c>
      <c r="J175" s="20">
        <v>1892.17</v>
      </c>
      <c r="K175" s="20">
        <v>2106.3599999999997</v>
      </c>
      <c r="L175" s="20">
        <v>2118.18</v>
      </c>
      <c r="M175" s="20">
        <v>2090.2799999999997</v>
      </c>
      <c r="N175" s="20">
        <v>2027.67</v>
      </c>
      <c r="O175" s="20">
        <v>2058.1099999999997</v>
      </c>
      <c r="P175" s="20">
        <v>2086.6</v>
      </c>
      <c r="Q175" s="20">
        <v>2060.19</v>
      </c>
      <c r="R175" s="20">
        <v>1958.7000000000003</v>
      </c>
      <c r="S175" s="20">
        <v>1865.2800000000002</v>
      </c>
      <c r="T175" s="20">
        <v>1848.83</v>
      </c>
      <c r="U175" s="20">
        <v>1870.6100000000001</v>
      </c>
      <c r="V175" s="20">
        <v>1925.71</v>
      </c>
      <c r="W175" s="20">
        <v>1896.3600000000001</v>
      </c>
      <c r="X175" s="20">
        <v>1730.9100000000003</v>
      </c>
      <c r="Y175" s="21">
        <v>1509.8399999999997</v>
      </c>
    </row>
    <row r="176" spans="1:25" ht="12.75">
      <c r="A176" s="35">
        <v>43706</v>
      </c>
      <c r="B176" s="77">
        <v>1369.3799999999997</v>
      </c>
      <c r="C176" s="20">
        <v>1309.4299999999998</v>
      </c>
      <c r="D176" s="20">
        <v>1255.73</v>
      </c>
      <c r="E176" s="20">
        <v>1234.0300000000002</v>
      </c>
      <c r="F176" s="20">
        <v>1277</v>
      </c>
      <c r="G176" s="20">
        <v>1364.5</v>
      </c>
      <c r="H176" s="20">
        <v>1499.4299999999998</v>
      </c>
      <c r="I176" s="20">
        <v>1633.2000000000003</v>
      </c>
      <c r="J176" s="20">
        <v>1758.17</v>
      </c>
      <c r="K176" s="20">
        <v>1934.06</v>
      </c>
      <c r="L176" s="20">
        <v>1883.4299999999998</v>
      </c>
      <c r="M176" s="20">
        <v>1860.8200000000002</v>
      </c>
      <c r="N176" s="20">
        <v>1849.0700000000002</v>
      </c>
      <c r="O176" s="20">
        <v>1866.37</v>
      </c>
      <c r="P176" s="20">
        <v>1918.56</v>
      </c>
      <c r="Q176" s="20">
        <v>1852.58</v>
      </c>
      <c r="R176" s="20">
        <v>1852.23</v>
      </c>
      <c r="S176" s="20">
        <v>1827.0499999999997</v>
      </c>
      <c r="T176" s="20">
        <v>1818.04</v>
      </c>
      <c r="U176" s="20">
        <v>1848.3399999999997</v>
      </c>
      <c r="V176" s="20">
        <v>1843.4699999999998</v>
      </c>
      <c r="W176" s="20">
        <v>1810.7199999999998</v>
      </c>
      <c r="X176" s="20">
        <v>1576.17</v>
      </c>
      <c r="Y176" s="21">
        <v>1419.83</v>
      </c>
    </row>
    <row r="177" spans="1:25" ht="12.75">
      <c r="A177" s="35">
        <v>43707</v>
      </c>
      <c r="B177" s="77">
        <v>1284.2199999999998</v>
      </c>
      <c r="C177" s="20">
        <v>1228.2199999999998</v>
      </c>
      <c r="D177" s="20">
        <v>1214.6299999999997</v>
      </c>
      <c r="E177" s="20">
        <v>1209.5300000000002</v>
      </c>
      <c r="F177" s="20">
        <v>1219.23</v>
      </c>
      <c r="G177" s="20">
        <v>1300.69</v>
      </c>
      <c r="H177" s="20">
        <v>1462.85</v>
      </c>
      <c r="I177" s="20">
        <v>1537.4500000000003</v>
      </c>
      <c r="J177" s="20">
        <v>1625.65</v>
      </c>
      <c r="K177" s="20">
        <v>1861.77</v>
      </c>
      <c r="L177" s="20">
        <v>1855.7400000000002</v>
      </c>
      <c r="M177" s="20">
        <v>1829.8200000000002</v>
      </c>
      <c r="N177" s="20">
        <v>1778.6399999999999</v>
      </c>
      <c r="O177" s="20">
        <v>1836.8399999999997</v>
      </c>
      <c r="P177" s="20">
        <v>1845.81</v>
      </c>
      <c r="Q177" s="20">
        <v>1835.94</v>
      </c>
      <c r="R177" s="20">
        <v>1799.4699999999998</v>
      </c>
      <c r="S177" s="20">
        <v>1726.8600000000001</v>
      </c>
      <c r="T177" s="20">
        <v>1763.6</v>
      </c>
      <c r="U177" s="20">
        <v>1823.85</v>
      </c>
      <c r="V177" s="20">
        <v>1825.0499999999997</v>
      </c>
      <c r="W177" s="20">
        <v>1809.44</v>
      </c>
      <c r="X177" s="20">
        <v>1645.3399999999997</v>
      </c>
      <c r="Y177" s="21">
        <v>1420.6799999999998</v>
      </c>
    </row>
    <row r="178" spans="1:25" ht="12.75">
      <c r="A178" s="35">
        <v>43708</v>
      </c>
      <c r="B178" s="77">
        <v>1385.6599999999999</v>
      </c>
      <c r="C178" s="20">
        <v>1292.33</v>
      </c>
      <c r="D178" s="20">
        <v>1282.96</v>
      </c>
      <c r="E178" s="20">
        <v>1268.1299999999997</v>
      </c>
      <c r="F178" s="20">
        <v>1260.3200000000002</v>
      </c>
      <c r="G178" s="20">
        <v>1299.2599999999998</v>
      </c>
      <c r="H178" s="20">
        <v>1372.5</v>
      </c>
      <c r="I178" s="20">
        <v>1470.0099999999998</v>
      </c>
      <c r="J178" s="20">
        <v>1794.9900000000002</v>
      </c>
      <c r="K178" s="20">
        <v>1851.8200000000002</v>
      </c>
      <c r="L178" s="20">
        <v>1832.7199999999998</v>
      </c>
      <c r="M178" s="20">
        <v>1848.6399999999999</v>
      </c>
      <c r="N178" s="20">
        <v>1814</v>
      </c>
      <c r="O178" s="20">
        <v>1869.35</v>
      </c>
      <c r="P178" s="20">
        <v>1850.9699999999998</v>
      </c>
      <c r="Q178" s="20">
        <v>1824.9299999999998</v>
      </c>
      <c r="R178" s="20">
        <v>1842.62</v>
      </c>
      <c r="S178" s="20">
        <v>1854.1</v>
      </c>
      <c r="T178" s="20">
        <v>1822.0700000000002</v>
      </c>
      <c r="U178" s="20">
        <v>1837.2599999999998</v>
      </c>
      <c r="V178" s="20">
        <v>1857.1</v>
      </c>
      <c r="W178" s="20">
        <v>1820.9100000000003</v>
      </c>
      <c r="X178" s="20">
        <v>1720.2599999999998</v>
      </c>
      <c r="Y178" s="21">
        <v>1450.2000000000003</v>
      </c>
    </row>
    <row r="180" spans="1:25" ht="33" customHeight="1">
      <c r="A180" s="235" t="s">
        <v>137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</row>
    <row r="181" ht="13.5" thickBot="1"/>
    <row r="182" spans="1:25" ht="13.5" thickBot="1">
      <c r="A182" s="230" t="s">
        <v>59</v>
      </c>
      <c r="B182" s="232" t="s">
        <v>126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3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43678</v>
      </c>
      <c r="B184" s="33">
        <v>3121.61</v>
      </c>
      <c r="C184" s="33">
        <v>3015.7099999999996</v>
      </c>
      <c r="D184" s="33">
        <v>2969.1</v>
      </c>
      <c r="E184" s="33">
        <v>2933.19</v>
      </c>
      <c r="F184" s="33">
        <v>2943.6099999999997</v>
      </c>
      <c r="G184" s="33">
        <v>3019.43</v>
      </c>
      <c r="H184" s="33">
        <v>3184.12</v>
      </c>
      <c r="I184" s="33">
        <v>3340.61</v>
      </c>
      <c r="J184" s="33">
        <v>3400.5399999999995</v>
      </c>
      <c r="K184" s="33">
        <v>3570.4199999999996</v>
      </c>
      <c r="L184" s="33">
        <v>3611.2799999999997</v>
      </c>
      <c r="M184" s="33">
        <v>3612.02</v>
      </c>
      <c r="N184" s="33">
        <v>3589.72</v>
      </c>
      <c r="O184" s="33">
        <v>3605.4</v>
      </c>
      <c r="P184" s="33">
        <v>3705.3199999999997</v>
      </c>
      <c r="Q184" s="33">
        <v>3677.69</v>
      </c>
      <c r="R184" s="33">
        <v>3633.1299999999997</v>
      </c>
      <c r="S184" s="33">
        <v>3587.22</v>
      </c>
      <c r="T184" s="33">
        <v>3562.4</v>
      </c>
      <c r="U184" s="33">
        <v>3540.02</v>
      </c>
      <c r="V184" s="33">
        <v>3588.49</v>
      </c>
      <c r="W184" s="33">
        <v>3670.9</v>
      </c>
      <c r="X184" s="33">
        <v>3572.7599999999998</v>
      </c>
      <c r="Y184" s="33">
        <v>3342.61</v>
      </c>
    </row>
    <row r="185" spans="1:25" ht="12.75">
      <c r="A185" s="35">
        <v>43679</v>
      </c>
      <c r="B185" s="77">
        <v>3136.2899999999995</v>
      </c>
      <c r="C185" s="20">
        <v>2981.9999999999995</v>
      </c>
      <c r="D185" s="20">
        <v>2923.72</v>
      </c>
      <c r="E185" s="20">
        <v>2893.94</v>
      </c>
      <c r="F185" s="20">
        <v>2907.27</v>
      </c>
      <c r="G185" s="20">
        <v>2987.3799999999997</v>
      </c>
      <c r="H185" s="20">
        <v>3123.45</v>
      </c>
      <c r="I185" s="20">
        <v>3250.3199999999997</v>
      </c>
      <c r="J185" s="20">
        <v>3356.33</v>
      </c>
      <c r="K185" s="20">
        <v>3452.73</v>
      </c>
      <c r="L185" s="20">
        <v>3511.22</v>
      </c>
      <c r="M185" s="20">
        <v>3551.9999999999995</v>
      </c>
      <c r="N185" s="20">
        <v>3544.93</v>
      </c>
      <c r="O185" s="20">
        <v>3542.6</v>
      </c>
      <c r="P185" s="20">
        <v>3587.5299999999997</v>
      </c>
      <c r="Q185" s="20">
        <v>3552.86</v>
      </c>
      <c r="R185" s="20">
        <v>3496.39</v>
      </c>
      <c r="S185" s="20">
        <v>3454.1699999999996</v>
      </c>
      <c r="T185" s="20">
        <v>3446.52</v>
      </c>
      <c r="U185" s="20">
        <v>3418.8799999999997</v>
      </c>
      <c r="V185" s="20">
        <v>3456.58</v>
      </c>
      <c r="W185" s="20">
        <v>3526.27</v>
      </c>
      <c r="X185" s="20">
        <v>3471.47</v>
      </c>
      <c r="Y185" s="21">
        <v>3385.02</v>
      </c>
    </row>
    <row r="186" spans="1:25" ht="12.75">
      <c r="A186" s="35">
        <v>43680</v>
      </c>
      <c r="B186" s="77">
        <v>3324.2999999999997</v>
      </c>
      <c r="C186" s="20">
        <v>3090.94</v>
      </c>
      <c r="D186" s="20">
        <v>2998.65</v>
      </c>
      <c r="E186" s="20">
        <v>2939.5399999999995</v>
      </c>
      <c r="F186" s="20">
        <v>2920.1099999999997</v>
      </c>
      <c r="G186" s="20">
        <v>2939.0699999999997</v>
      </c>
      <c r="H186" s="20">
        <v>3045.8199999999997</v>
      </c>
      <c r="I186" s="20">
        <v>3219.45</v>
      </c>
      <c r="J186" s="20">
        <v>3421.94</v>
      </c>
      <c r="K186" s="20">
        <v>3501.99</v>
      </c>
      <c r="L186" s="20">
        <v>3467.72</v>
      </c>
      <c r="M186" s="20">
        <v>3477.9999999999995</v>
      </c>
      <c r="N186" s="20">
        <v>3481.3399999999997</v>
      </c>
      <c r="O186" s="20">
        <v>3495.68</v>
      </c>
      <c r="P186" s="20">
        <v>3521.56</v>
      </c>
      <c r="Q186" s="20">
        <v>3500.77</v>
      </c>
      <c r="R186" s="20">
        <v>3508.89</v>
      </c>
      <c r="S186" s="20">
        <v>3521.65</v>
      </c>
      <c r="T186" s="20">
        <v>3528.36</v>
      </c>
      <c r="U186" s="20">
        <v>3503.0399999999995</v>
      </c>
      <c r="V186" s="20">
        <v>3493.2999999999997</v>
      </c>
      <c r="W186" s="20">
        <v>3524.9199999999996</v>
      </c>
      <c r="X186" s="20">
        <v>3517.7899999999995</v>
      </c>
      <c r="Y186" s="21">
        <v>3331.7</v>
      </c>
    </row>
    <row r="187" spans="1:25" ht="12.75">
      <c r="A187" s="35">
        <v>43681</v>
      </c>
      <c r="B187" s="77">
        <v>3331.9199999999996</v>
      </c>
      <c r="C187" s="20">
        <v>3044.58</v>
      </c>
      <c r="D187" s="20">
        <v>2962.65</v>
      </c>
      <c r="E187" s="20">
        <v>2885.0699999999997</v>
      </c>
      <c r="F187" s="20">
        <v>2878.6699999999996</v>
      </c>
      <c r="G187" s="20">
        <v>2875.23</v>
      </c>
      <c r="H187" s="20">
        <v>3008.27</v>
      </c>
      <c r="I187" s="20">
        <v>3098.14</v>
      </c>
      <c r="J187" s="20">
        <v>3374.9599999999996</v>
      </c>
      <c r="K187" s="20">
        <v>3453.35</v>
      </c>
      <c r="L187" s="20">
        <v>3441.9199999999996</v>
      </c>
      <c r="M187" s="20">
        <v>3468.49</v>
      </c>
      <c r="N187" s="20">
        <v>3459.9199999999996</v>
      </c>
      <c r="O187" s="20">
        <v>3450.98</v>
      </c>
      <c r="P187" s="20">
        <v>3455.8399999999997</v>
      </c>
      <c r="Q187" s="20">
        <v>3451.98</v>
      </c>
      <c r="R187" s="20">
        <v>3442.89</v>
      </c>
      <c r="S187" s="20">
        <v>3445.4999999999995</v>
      </c>
      <c r="T187" s="20">
        <v>3439.9999999999995</v>
      </c>
      <c r="U187" s="20">
        <v>3443.06</v>
      </c>
      <c r="V187" s="20">
        <v>3452.5699999999997</v>
      </c>
      <c r="W187" s="20">
        <v>3444.83</v>
      </c>
      <c r="X187" s="20">
        <v>3465.68</v>
      </c>
      <c r="Y187" s="21">
        <v>3186.93</v>
      </c>
    </row>
    <row r="188" spans="1:25" ht="12.75">
      <c r="A188" s="35">
        <v>43682</v>
      </c>
      <c r="B188" s="77">
        <v>3074.87</v>
      </c>
      <c r="C188" s="20">
        <v>3009.48</v>
      </c>
      <c r="D188" s="20">
        <v>2940.15</v>
      </c>
      <c r="E188" s="20">
        <v>2903.8199999999997</v>
      </c>
      <c r="F188" s="20">
        <v>2898.15</v>
      </c>
      <c r="G188" s="20">
        <v>2979.77</v>
      </c>
      <c r="H188" s="20">
        <v>3077.39</v>
      </c>
      <c r="I188" s="20">
        <v>3303.3199999999997</v>
      </c>
      <c r="J188" s="20">
        <v>3431.14</v>
      </c>
      <c r="K188" s="20">
        <v>3590.52</v>
      </c>
      <c r="L188" s="20">
        <v>3581.7099999999996</v>
      </c>
      <c r="M188" s="20">
        <v>3588.9199999999996</v>
      </c>
      <c r="N188" s="20">
        <v>3548.2599999999998</v>
      </c>
      <c r="O188" s="20">
        <v>3576.9999999999995</v>
      </c>
      <c r="P188" s="20">
        <v>3629.22</v>
      </c>
      <c r="Q188" s="20">
        <v>3602.11</v>
      </c>
      <c r="R188" s="20">
        <v>3535.0299999999997</v>
      </c>
      <c r="S188" s="20">
        <v>3504.6699999999996</v>
      </c>
      <c r="T188" s="20">
        <v>3483.95</v>
      </c>
      <c r="U188" s="20">
        <v>3470.85</v>
      </c>
      <c r="V188" s="20">
        <v>3476.02</v>
      </c>
      <c r="W188" s="20">
        <v>3469.24</v>
      </c>
      <c r="X188" s="20">
        <v>3418.7499999999995</v>
      </c>
      <c r="Y188" s="21">
        <v>3022.74</v>
      </c>
    </row>
    <row r="189" spans="1:25" ht="12.75">
      <c r="A189" s="35">
        <v>43683</v>
      </c>
      <c r="B189" s="77">
        <v>2969.2799999999997</v>
      </c>
      <c r="C189" s="20">
        <v>2869.5099999999998</v>
      </c>
      <c r="D189" s="20">
        <v>2815.4</v>
      </c>
      <c r="E189" s="20">
        <v>2813.15</v>
      </c>
      <c r="F189" s="20">
        <v>2808.54</v>
      </c>
      <c r="G189" s="20">
        <v>2912.31</v>
      </c>
      <c r="H189" s="20">
        <v>2949.95</v>
      </c>
      <c r="I189" s="20">
        <v>3268.6699999999996</v>
      </c>
      <c r="J189" s="20">
        <v>3363.27</v>
      </c>
      <c r="K189" s="20">
        <v>3495.47</v>
      </c>
      <c r="L189" s="20">
        <v>3503.58</v>
      </c>
      <c r="M189" s="20">
        <v>3494.2899999999995</v>
      </c>
      <c r="N189" s="20">
        <v>3483.87</v>
      </c>
      <c r="O189" s="20">
        <v>3491.7499999999995</v>
      </c>
      <c r="P189" s="20">
        <v>3507.2099999999996</v>
      </c>
      <c r="Q189" s="20">
        <v>3478.15</v>
      </c>
      <c r="R189" s="20">
        <v>3460.8199999999997</v>
      </c>
      <c r="S189" s="20">
        <v>3441.9</v>
      </c>
      <c r="T189" s="20">
        <v>3432.72</v>
      </c>
      <c r="U189" s="20">
        <v>3427.0299999999997</v>
      </c>
      <c r="V189" s="20">
        <v>3454.7999999999997</v>
      </c>
      <c r="W189" s="20">
        <v>3451.65</v>
      </c>
      <c r="X189" s="20">
        <v>3397.27</v>
      </c>
      <c r="Y189" s="21">
        <v>3148.9199999999996</v>
      </c>
    </row>
    <row r="190" spans="1:25" ht="12.75">
      <c r="A190" s="35">
        <v>43684</v>
      </c>
      <c r="B190" s="77">
        <v>3039.52</v>
      </c>
      <c r="C190" s="20">
        <v>2935.8199999999997</v>
      </c>
      <c r="D190" s="20">
        <v>2857.3199999999997</v>
      </c>
      <c r="E190" s="20">
        <v>2822.1299999999997</v>
      </c>
      <c r="F190" s="20">
        <v>2836.41</v>
      </c>
      <c r="G190" s="20">
        <v>2978.5399999999995</v>
      </c>
      <c r="H190" s="20">
        <v>3053.19</v>
      </c>
      <c r="I190" s="20">
        <v>3293.9</v>
      </c>
      <c r="J190" s="20">
        <v>3420.81</v>
      </c>
      <c r="K190" s="20">
        <v>3513.61</v>
      </c>
      <c r="L190" s="20">
        <v>3536.2899999999995</v>
      </c>
      <c r="M190" s="20">
        <v>3519.0899999999997</v>
      </c>
      <c r="N190" s="20">
        <v>3488.5899999999997</v>
      </c>
      <c r="O190" s="20">
        <v>3510.66</v>
      </c>
      <c r="P190" s="20">
        <v>3528.7899999999995</v>
      </c>
      <c r="Q190" s="20">
        <v>3491.97</v>
      </c>
      <c r="R190" s="20">
        <v>3462.41</v>
      </c>
      <c r="S190" s="20">
        <v>3451.43</v>
      </c>
      <c r="T190" s="20">
        <v>3453.61</v>
      </c>
      <c r="U190" s="20">
        <v>3454.2799999999997</v>
      </c>
      <c r="V190" s="20">
        <v>3464.35</v>
      </c>
      <c r="W190" s="20">
        <v>3446.15</v>
      </c>
      <c r="X190" s="20">
        <v>3342.4199999999996</v>
      </c>
      <c r="Y190" s="21">
        <v>3139.66</v>
      </c>
    </row>
    <row r="191" spans="1:25" ht="12.75">
      <c r="A191" s="35">
        <v>43685</v>
      </c>
      <c r="B191" s="77">
        <v>3112.16</v>
      </c>
      <c r="C191" s="20">
        <v>2969.39</v>
      </c>
      <c r="D191" s="20">
        <v>2919.89</v>
      </c>
      <c r="E191" s="20">
        <v>2905.15</v>
      </c>
      <c r="F191" s="20">
        <v>2908.8699999999994</v>
      </c>
      <c r="G191" s="20">
        <v>2968.15</v>
      </c>
      <c r="H191" s="20">
        <v>3061.44</v>
      </c>
      <c r="I191" s="20">
        <v>3249.94</v>
      </c>
      <c r="J191" s="20">
        <v>3448.1299999999997</v>
      </c>
      <c r="K191" s="20">
        <v>3540.7</v>
      </c>
      <c r="L191" s="20">
        <v>3575.23</v>
      </c>
      <c r="M191" s="20">
        <v>3567.41</v>
      </c>
      <c r="N191" s="20">
        <v>3542.15</v>
      </c>
      <c r="O191" s="20">
        <v>3578.3399999999997</v>
      </c>
      <c r="P191" s="20">
        <v>3600.83</v>
      </c>
      <c r="Q191" s="20">
        <v>3578.7999999999997</v>
      </c>
      <c r="R191" s="20">
        <v>3570.41</v>
      </c>
      <c r="S191" s="20">
        <v>3530.43</v>
      </c>
      <c r="T191" s="20">
        <v>3518.99</v>
      </c>
      <c r="U191" s="20">
        <v>3492.7899999999995</v>
      </c>
      <c r="V191" s="20">
        <v>3490.58</v>
      </c>
      <c r="W191" s="20">
        <v>3477.41</v>
      </c>
      <c r="X191" s="20">
        <v>3411.2</v>
      </c>
      <c r="Y191" s="21">
        <v>3148.3199999999997</v>
      </c>
    </row>
    <row r="192" spans="1:25" ht="12.75">
      <c r="A192" s="35">
        <v>43686</v>
      </c>
      <c r="B192" s="77">
        <v>2964.35</v>
      </c>
      <c r="C192" s="20">
        <v>2873.98</v>
      </c>
      <c r="D192" s="20">
        <v>2839.95</v>
      </c>
      <c r="E192" s="20">
        <v>2832.14</v>
      </c>
      <c r="F192" s="20">
        <v>2826.99</v>
      </c>
      <c r="G192" s="20">
        <v>2888.8799999999997</v>
      </c>
      <c r="H192" s="20">
        <v>3029.5299999999997</v>
      </c>
      <c r="I192" s="20">
        <v>3192.18</v>
      </c>
      <c r="J192" s="20">
        <v>3382.7999999999997</v>
      </c>
      <c r="K192" s="20">
        <v>3532.7499999999995</v>
      </c>
      <c r="L192" s="20">
        <v>3591.7099999999996</v>
      </c>
      <c r="M192" s="20">
        <v>3574.0099999999998</v>
      </c>
      <c r="N192" s="20">
        <v>3494.77</v>
      </c>
      <c r="O192" s="20">
        <v>3504.37</v>
      </c>
      <c r="P192" s="20">
        <v>3546.69</v>
      </c>
      <c r="Q192" s="20">
        <v>3490.08</v>
      </c>
      <c r="R192" s="20">
        <v>3466.2099999999996</v>
      </c>
      <c r="S192" s="20">
        <v>3453.24</v>
      </c>
      <c r="T192" s="20">
        <v>3445.5299999999997</v>
      </c>
      <c r="U192" s="20">
        <v>3439.02</v>
      </c>
      <c r="V192" s="20">
        <v>3459.62</v>
      </c>
      <c r="W192" s="20">
        <v>3461.18</v>
      </c>
      <c r="X192" s="20">
        <v>3433.47</v>
      </c>
      <c r="Y192" s="21">
        <v>3186.3399999999997</v>
      </c>
    </row>
    <row r="193" spans="1:25" ht="12.75">
      <c r="A193" s="35">
        <v>43687</v>
      </c>
      <c r="B193" s="77">
        <v>3034.1699999999996</v>
      </c>
      <c r="C193" s="20">
        <v>2956.5799999999995</v>
      </c>
      <c r="D193" s="20">
        <v>2914.56</v>
      </c>
      <c r="E193" s="20">
        <v>2899.41</v>
      </c>
      <c r="F193" s="20">
        <v>2889.18</v>
      </c>
      <c r="G193" s="20">
        <v>2913.93</v>
      </c>
      <c r="H193" s="20">
        <v>3006.15</v>
      </c>
      <c r="I193" s="20">
        <v>3147.3399999999997</v>
      </c>
      <c r="J193" s="20">
        <v>3454.14</v>
      </c>
      <c r="K193" s="20">
        <v>3617.83</v>
      </c>
      <c r="L193" s="20">
        <v>3666.47</v>
      </c>
      <c r="M193" s="20">
        <v>3668.89</v>
      </c>
      <c r="N193" s="20">
        <v>3647.58</v>
      </c>
      <c r="O193" s="20">
        <v>3635.64</v>
      </c>
      <c r="P193" s="20">
        <v>3660.1</v>
      </c>
      <c r="Q193" s="20">
        <v>3646.5699999999997</v>
      </c>
      <c r="R193" s="20">
        <v>3640.93</v>
      </c>
      <c r="S193" s="20">
        <v>3521.81</v>
      </c>
      <c r="T193" s="20">
        <v>3509.95</v>
      </c>
      <c r="U193" s="20">
        <v>3467.5399999999995</v>
      </c>
      <c r="V193" s="20">
        <v>3533.41</v>
      </c>
      <c r="W193" s="20">
        <v>3620.74</v>
      </c>
      <c r="X193" s="20">
        <v>3457.9999999999995</v>
      </c>
      <c r="Y193" s="21">
        <v>3247.97</v>
      </c>
    </row>
    <row r="194" spans="1:25" ht="12.75">
      <c r="A194" s="35">
        <v>43688</v>
      </c>
      <c r="B194" s="77">
        <v>2981.93</v>
      </c>
      <c r="C194" s="20">
        <v>2906.8399999999997</v>
      </c>
      <c r="D194" s="20">
        <v>2896.3299999999995</v>
      </c>
      <c r="E194" s="20">
        <v>2842.31</v>
      </c>
      <c r="F194" s="20">
        <v>2824.94</v>
      </c>
      <c r="G194" s="20">
        <v>2771.3399999999997</v>
      </c>
      <c r="H194" s="20">
        <v>2886.99</v>
      </c>
      <c r="I194" s="20">
        <v>2898.24</v>
      </c>
      <c r="J194" s="20">
        <v>3202.65</v>
      </c>
      <c r="K194" s="20">
        <v>3414.3799999999997</v>
      </c>
      <c r="L194" s="20">
        <v>3423.68</v>
      </c>
      <c r="M194" s="20">
        <v>3422.58</v>
      </c>
      <c r="N194" s="20">
        <v>3416.5499999999997</v>
      </c>
      <c r="O194" s="20">
        <v>3429.8199999999997</v>
      </c>
      <c r="P194" s="20">
        <v>3430.73</v>
      </c>
      <c r="Q194" s="20">
        <v>3440.9199999999996</v>
      </c>
      <c r="R194" s="20">
        <v>3414.14</v>
      </c>
      <c r="S194" s="20">
        <v>3400.33</v>
      </c>
      <c r="T194" s="20">
        <v>3422.2599999999998</v>
      </c>
      <c r="U194" s="20">
        <v>3427.0499999999997</v>
      </c>
      <c r="V194" s="20">
        <v>3482.2899999999995</v>
      </c>
      <c r="W194" s="20">
        <v>3488.31</v>
      </c>
      <c r="X194" s="20">
        <v>3446.6299999999997</v>
      </c>
      <c r="Y194" s="21">
        <v>3137.74</v>
      </c>
    </row>
    <row r="195" spans="1:25" ht="12.75">
      <c r="A195" s="35">
        <v>43689</v>
      </c>
      <c r="B195" s="77">
        <v>2961.48</v>
      </c>
      <c r="C195" s="20">
        <v>2894.2</v>
      </c>
      <c r="D195" s="20">
        <v>2851.74</v>
      </c>
      <c r="E195" s="20">
        <v>2837.7099999999996</v>
      </c>
      <c r="F195" s="20">
        <v>2833.9</v>
      </c>
      <c r="G195" s="20">
        <v>2904.3399999999997</v>
      </c>
      <c r="H195" s="20">
        <v>3045.3199999999997</v>
      </c>
      <c r="I195" s="20">
        <v>3241.41</v>
      </c>
      <c r="J195" s="20">
        <v>3429.7999999999997</v>
      </c>
      <c r="K195" s="20">
        <v>3488.6699999999996</v>
      </c>
      <c r="L195" s="20">
        <v>3520.5099999999998</v>
      </c>
      <c r="M195" s="20">
        <v>3495.9999999999995</v>
      </c>
      <c r="N195" s="20">
        <v>3486.85</v>
      </c>
      <c r="O195" s="20">
        <v>3563.19</v>
      </c>
      <c r="P195" s="20">
        <v>3641.6699999999996</v>
      </c>
      <c r="Q195" s="20">
        <v>3624.81</v>
      </c>
      <c r="R195" s="20">
        <v>3541.41</v>
      </c>
      <c r="S195" s="20">
        <v>3450.58</v>
      </c>
      <c r="T195" s="20">
        <v>3447.5299999999997</v>
      </c>
      <c r="U195" s="20">
        <v>3453.2899999999995</v>
      </c>
      <c r="V195" s="20">
        <v>3498.2</v>
      </c>
      <c r="W195" s="20">
        <v>3614.86</v>
      </c>
      <c r="X195" s="20">
        <v>3449.19</v>
      </c>
      <c r="Y195" s="21">
        <v>3182.65</v>
      </c>
    </row>
    <row r="196" spans="1:25" ht="12.75">
      <c r="A196" s="35">
        <v>43690</v>
      </c>
      <c r="B196" s="77">
        <v>2929.73</v>
      </c>
      <c r="C196" s="20">
        <v>2892.0099999999998</v>
      </c>
      <c r="D196" s="20">
        <v>2861.0099999999998</v>
      </c>
      <c r="E196" s="20">
        <v>2837.6</v>
      </c>
      <c r="F196" s="20">
        <v>2833.85</v>
      </c>
      <c r="G196" s="20">
        <v>2913.7899999999995</v>
      </c>
      <c r="H196" s="20">
        <v>3061.0499999999997</v>
      </c>
      <c r="I196" s="20">
        <v>3272.66</v>
      </c>
      <c r="J196" s="20">
        <v>3444.0099999999998</v>
      </c>
      <c r="K196" s="20">
        <v>3510.58</v>
      </c>
      <c r="L196" s="20">
        <v>3628.5099999999998</v>
      </c>
      <c r="M196" s="20">
        <v>3642.7599999999998</v>
      </c>
      <c r="N196" s="20">
        <v>3592.5099999999998</v>
      </c>
      <c r="O196" s="20">
        <v>3593.9999999999995</v>
      </c>
      <c r="P196" s="20">
        <v>3516.35</v>
      </c>
      <c r="Q196" s="20">
        <v>3492.47</v>
      </c>
      <c r="R196" s="20">
        <v>3482.5899999999997</v>
      </c>
      <c r="S196" s="20">
        <v>3470.7</v>
      </c>
      <c r="T196" s="20">
        <v>3462.5099999999998</v>
      </c>
      <c r="U196" s="20">
        <v>3465.7899999999995</v>
      </c>
      <c r="V196" s="20">
        <v>3508.2899999999995</v>
      </c>
      <c r="W196" s="20">
        <v>3624.4199999999996</v>
      </c>
      <c r="X196" s="20">
        <v>3457.3399999999997</v>
      </c>
      <c r="Y196" s="21">
        <v>3139.5699999999997</v>
      </c>
    </row>
    <row r="197" spans="1:25" ht="12.75">
      <c r="A197" s="35">
        <v>43691</v>
      </c>
      <c r="B197" s="77">
        <v>3002.94</v>
      </c>
      <c r="C197" s="20">
        <v>2881.0699999999997</v>
      </c>
      <c r="D197" s="20">
        <v>2854.72</v>
      </c>
      <c r="E197" s="20">
        <v>2825.9599999999996</v>
      </c>
      <c r="F197" s="20">
        <v>2827.52</v>
      </c>
      <c r="G197" s="20">
        <v>2912.48</v>
      </c>
      <c r="H197" s="20">
        <v>3102.27</v>
      </c>
      <c r="I197" s="20">
        <v>3361.08</v>
      </c>
      <c r="J197" s="20">
        <v>3446.9</v>
      </c>
      <c r="K197" s="20">
        <v>3604.18</v>
      </c>
      <c r="L197" s="20">
        <v>3645.5699999999997</v>
      </c>
      <c r="M197" s="20">
        <v>3744.06</v>
      </c>
      <c r="N197" s="20">
        <v>3648.62</v>
      </c>
      <c r="O197" s="20">
        <v>4049.98</v>
      </c>
      <c r="P197" s="20">
        <v>4185.56</v>
      </c>
      <c r="Q197" s="20">
        <v>4109.57</v>
      </c>
      <c r="R197" s="20">
        <v>3627.65</v>
      </c>
      <c r="S197" s="20">
        <v>3585.4199999999996</v>
      </c>
      <c r="T197" s="20">
        <v>3506.6699999999996</v>
      </c>
      <c r="U197" s="20">
        <v>3506.8199999999997</v>
      </c>
      <c r="V197" s="20">
        <v>3545.68</v>
      </c>
      <c r="W197" s="20">
        <v>3647.39</v>
      </c>
      <c r="X197" s="20">
        <v>3460.6</v>
      </c>
      <c r="Y197" s="21">
        <v>3283.62</v>
      </c>
    </row>
    <row r="198" spans="1:25" ht="12.75">
      <c r="A198" s="35">
        <v>43692</v>
      </c>
      <c r="B198" s="77">
        <v>3015.56</v>
      </c>
      <c r="C198" s="20">
        <v>2944.41</v>
      </c>
      <c r="D198" s="20">
        <v>2895.0299999999997</v>
      </c>
      <c r="E198" s="20">
        <v>2867.91</v>
      </c>
      <c r="F198" s="20">
        <v>2894.2</v>
      </c>
      <c r="G198" s="20">
        <v>2952.0499999999997</v>
      </c>
      <c r="H198" s="20">
        <v>3060.5499999999997</v>
      </c>
      <c r="I198" s="20">
        <v>3301.9599999999996</v>
      </c>
      <c r="J198" s="20">
        <v>3440.62</v>
      </c>
      <c r="K198" s="20">
        <v>3626.1299999999997</v>
      </c>
      <c r="L198" s="20">
        <v>3634.58</v>
      </c>
      <c r="M198" s="20">
        <v>3626.7799999999997</v>
      </c>
      <c r="N198" s="20">
        <v>3616.0299999999997</v>
      </c>
      <c r="O198" s="20">
        <v>3652.02</v>
      </c>
      <c r="P198" s="20">
        <v>3681.49</v>
      </c>
      <c r="Q198" s="20">
        <v>3640.52</v>
      </c>
      <c r="R198" s="20">
        <v>3623.47</v>
      </c>
      <c r="S198" s="20">
        <v>3601.6</v>
      </c>
      <c r="T198" s="20">
        <v>3568.95</v>
      </c>
      <c r="U198" s="20">
        <v>3567.45</v>
      </c>
      <c r="V198" s="20">
        <v>3624.58</v>
      </c>
      <c r="W198" s="20">
        <v>3625.41</v>
      </c>
      <c r="X198" s="20">
        <v>3457.36</v>
      </c>
      <c r="Y198" s="21">
        <v>3124.73</v>
      </c>
    </row>
    <row r="199" spans="1:25" ht="12.75">
      <c r="A199" s="35">
        <v>43693</v>
      </c>
      <c r="B199" s="77">
        <v>2939.6699999999996</v>
      </c>
      <c r="C199" s="20">
        <v>2876.6199999999994</v>
      </c>
      <c r="D199" s="20">
        <v>2811.4599999999996</v>
      </c>
      <c r="E199" s="20">
        <v>2725.65</v>
      </c>
      <c r="F199" s="20">
        <v>2800.1</v>
      </c>
      <c r="G199" s="20">
        <v>2906.72</v>
      </c>
      <c r="H199" s="20">
        <v>3032.2499999999995</v>
      </c>
      <c r="I199" s="20">
        <v>3230.0499999999997</v>
      </c>
      <c r="J199" s="20">
        <v>3379.52</v>
      </c>
      <c r="K199" s="20">
        <v>3491.64</v>
      </c>
      <c r="L199" s="20">
        <v>3516.91</v>
      </c>
      <c r="M199" s="20">
        <v>3504.5899999999997</v>
      </c>
      <c r="N199" s="20">
        <v>3488.19</v>
      </c>
      <c r="O199" s="20">
        <v>3509.2999999999997</v>
      </c>
      <c r="P199" s="20">
        <v>3630.0499999999997</v>
      </c>
      <c r="Q199" s="20">
        <v>3596.45</v>
      </c>
      <c r="R199" s="20">
        <v>3484.7099999999996</v>
      </c>
      <c r="S199" s="20">
        <v>3449.98</v>
      </c>
      <c r="T199" s="20">
        <v>3441.81</v>
      </c>
      <c r="U199" s="20">
        <v>3444.7899999999995</v>
      </c>
      <c r="V199" s="20">
        <v>3484.9</v>
      </c>
      <c r="W199" s="20">
        <v>3582.2099999999996</v>
      </c>
      <c r="X199" s="20">
        <v>3419.0299999999997</v>
      </c>
      <c r="Y199" s="21">
        <v>3124.7799999999997</v>
      </c>
    </row>
    <row r="200" spans="1:25" ht="12.75">
      <c r="A200" s="35">
        <v>43694</v>
      </c>
      <c r="B200" s="77">
        <v>3132.35</v>
      </c>
      <c r="C200" s="20">
        <v>3017.24</v>
      </c>
      <c r="D200" s="20">
        <v>3018.27</v>
      </c>
      <c r="E200" s="20">
        <v>2989.6099999999997</v>
      </c>
      <c r="F200" s="20">
        <v>2955.9</v>
      </c>
      <c r="G200" s="20">
        <v>2950.2</v>
      </c>
      <c r="H200" s="20">
        <v>3058.83</v>
      </c>
      <c r="I200" s="20">
        <v>3196.6</v>
      </c>
      <c r="J200" s="20">
        <v>3449.2499999999995</v>
      </c>
      <c r="K200" s="20">
        <v>3602.36</v>
      </c>
      <c r="L200" s="20">
        <v>3564.2</v>
      </c>
      <c r="M200" s="20">
        <v>3603.99</v>
      </c>
      <c r="N200" s="20">
        <v>3566.85</v>
      </c>
      <c r="O200" s="20">
        <v>3527.77</v>
      </c>
      <c r="P200" s="20">
        <v>3583.43</v>
      </c>
      <c r="Q200" s="20">
        <v>3582.36</v>
      </c>
      <c r="R200" s="20">
        <v>3627.49</v>
      </c>
      <c r="S200" s="20">
        <v>3582.3399999999997</v>
      </c>
      <c r="T200" s="20">
        <v>3552.22</v>
      </c>
      <c r="U200" s="20">
        <v>3526.15</v>
      </c>
      <c r="V200" s="20">
        <v>3614.3399999999997</v>
      </c>
      <c r="W200" s="20">
        <v>3634.64</v>
      </c>
      <c r="X200" s="20">
        <v>3487.64</v>
      </c>
      <c r="Y200" s="21">
        <v>3225.7999999999997</v>
      </c>
    </row>
    <row r="201" spans="1:25" ht="12.75">
      <c r="A201" s="35">
        <v>43695</v>
      </c>
      <c r="B201" s="77">
        <v>3060.19</v>
      </c>
      <c r="C201" s="20">
        <v>2959.5799999999995</v>
      </c>
      <c r="D201" s="20">
        <v>2930.6299999999997</v>
      </c>
      <c r="E201" s="20">
        <v>2887.4999999999995</v>
      </c>
      <c r="F201" s="20">
        <v>2844.9</v>
      </c>
      <c r="G201" s="20">
        <v>2839.6</v>
      </c>
      <c r="H201" s="20">
        <v>2964.8599999999997</v>
      </c>
      <c r="I201" s="20">
        <v>2977.66</v>
      </c>
      <c r="J201" s="20">
        <v>3243.61</v>
      </c>
      <c r="K201" s="20">
        <v>3430.1299999999997</v>
      </c>
      <c r="L201" s="20">
        <v>3421.19</v>
      </c>
      <c r="M201" s="20">
        <v>3419.7799999999997</v>
      </c>
      <c r="N201" s="20">
        <v>3411.64</v>
      </c>
      <c r="O201" s="20">
        <v>3411.47</v>
      </c>
      <c r="P201" s="20">
        <v>3410.99</v>
      </c>
      <c r="Q201" s="20">
        <v>3413.8799999999997</v>
      </c>
      <c r="R201" s="20">
        <v>3439.0099999999998</v>
      </c>
      <c r="S201" s="20">
        <v>3429.69</v>
      </c>
      <c r="T201" s="20">
        <v>3425.12</v>
      </c>
      <c r="U201" s="20">
        <v>3433.2499999999995</v>
      </c>
      <c r="V201" s="20">
        <v>3585.61</v>
      </c>
      <c r="W201" s="20">
        <v>3459.7899999999995</v>
      </c>
      <c r="X201" s="20">
        <v>3407.0499999999997</v>
      </c>
      <c r="Y201" s="21">
        <v>3120.7599999999998</v>
      </c>
    </row>
    <row r="202" spans="1:25" ht="12.75">
      <c r="A202" s="35">
        <v>43696</v>
      </c>
      <c r="B202" s="77">
        <v>2982.2999999999997</v>
      </c>
      <c r="C202" s="20">
        <v>2893.2</v>
      </c>
      <c r="D202" s="20">
        <v>2840.4199999999996</v>
      </c>
      <c r="E202" s="20">
        <v>2825.2999999999997</v>
      </c>
      <c r="F202" s="20">
        <v>2824.1699999999996</v>
      </c>
      <c r="G202" s="20">
        <v>2914.22</v>
      </c>
      <c r="H202" s="20">
        <v>3076.7899999999995</v>
      </c>
      <c r="I202" s="20">
        <v>3216.62</v>
      </c>
      <c r="J202" s="20">
        <v>3431.74</v>
      </c>
      <c r="K202" s="20">
        <v>3539.89</v>
      </c>
      <c r="L202" s="20">
        <v>3582.7899999999995</v>
      </c>
      <c r="M202" s="20">
        <v>3601.7899999999995</v>
      </c>
      <c r="N202" s="20">
        <v>3586.95</v>
      </c>
      <c r="O202" s="20">
        <v>3588.8399999999997</v>
      </c>
      <c r="P202" s="20">
        <v>3605.64</v>
      </c>
      <c r="Q202" s="20">
        <v>3591.4</v>
      </c>
      <c r="R202" s="20">
        <v>3606.94</v>
      </c>
      <c r="S202" s="20">
        <v>3568.81</v>
      </c>
      <c r="T202" s="20">
        <v>3526.3799999999997</v>
      </c>
      <c r="U202" s="20">
        <v>3524.61</v>
      </c>
      <c r="V202" s="20">
        <v>3582.7899999999995</v>
      </c>
      <c r="W202" s="20">
        <v>3611.23</v>
      </c>
      <c r="X202" s="20">
        <v>3473.5499999999997</v>
      </c>
      <c r="Y202" s="21">
        <v>3265.77</v>
      </c>
    </row>
    <row r="203" spans="1:25" ht="12.75">
      <c r="A203" s="35">
        <v>43697</v>
      </c>
      <c r="B203" s="77">
        <v>2993.2499999999995</v>
      </c>
      <c r="C203" s="20">
        <v>2881.85</v>
      </c>
      <c r="D203" s="20">
        <v>2813.52</v>
      </c>
      <c r="E203" s="20">
        <v>2806.94</v>
      </c>
      <c r="F203" s="20">
        <v>2803.8199999999997</v>
      </c>
      <c r="G203" s="20">
        <v>2832.9</v>
      </c>
      <c r="H203" s="20">
        <v>3033.1699999999996</v>
      </c>
      <c r="I203" s="20">
        <v>3136.24</v>
      </c>
      <c r="J203" s="20">
        <v>3414.15</v>
      </c>
      <c r="K203" s="20">
        <v>3524.5499999999997</v>
      </c>
      <c r="L203" s="20">
        <v>3545.9199999999996</v>
      </c>
      <c r="M203" s="20">
        <v>3571.72</v>
      </c>
      <c r="N203" s="20">
        <v>3557.33</v>
      </c>
      <c r="O203" s="20">
        <v>3567.91</v>
      </c>
      <c r="P203" s="20">
        <v>3582.62</v>
      </c>
      <c r="Q203" s="20">
        <v>3557.14</v>
      </c>
      <c r="R203" s="20">
        <v>3550.19</v>
      </c>
      <c r="S203" s="20">
        <v>3517.6699999999996</v>
      </c>
      <c r="T203" s="20">
        <v>3500.08</v>
      </c>
      <c r="U203" s="20">
        <v>3506.99</v>
      </c>
      <c r="V203" s="20">
        <v>3512.7499999999995</v>
      </c>
      <c r="W203" s="20">
        <v>3509.39</v>
      </c>
      <c r="X203" s="20">
        <v>3435.62</v>
      </c>
      <c r="Y203" s="21">
        <v>3097.86</v>
      </c>
    </row>
    <row r="204" spans="1:25" ht="12.75">
      <c r="A204" s="35">
        <v>43698</v>
      </c>
      <c r="B204" s="77">
        <v>2966.7099999999996</v>
      </c>
      <c r="C204" s="20">
        <v>2890.43</v>
      </c>
      <c r="D204" s="20">
        <v>2718.33</v>
      </c>
      <c r="E204" s="20">
        <v>2611.7499999999995</v>
      </c>
      <c r="F204" s="20">
        <v>2743.81</v>
      </c>
      <c r="G204" s="20">
        <v>2859.39</v>
      </c>
      <c r="H204" s="20">
        <v>3056.7899999999995</v>
      </c>
      <c r="I204" s="20">
        <v>3193.95</v>
      </c>
      <c r="J204" s="20">
        <v>3456.7099999999996</v>
      </c>
      <c r="K204" s="20">
        <v>3571.2099999999996</v>
      </c>
      <c r="L204" s="20">
        <v>3639.22</v>
      </c>
      <c r="M204" s="20">
        <v>3633.2099999999996</v>
      </c>
      <c r="N204" s="20">
        <v>3635.97</v>
      </c>
      <c r="O204" s="20">
        <v>3651.93</v>
      </c>
      <c r="P204" s="20">
        <v>3643.81</v>
      </c>
      <c r="Q204" s="20">
        <v>3626.36</v>
      </c>
      <c r="R204" s="20">
        <v>3625.6</v>
      </c>
      <c r="S204" s="20">
        <v>3565.9599999999996</v>
      </c>
      <c r="T204" s="20">
        <v>3529.97</v>
      </c>
      <c r="U204" s="20">
        <v>3527.5299999999997</v>
      </c>
      <c r="V204" s="20">
        <v>3565.23</v>
      </c>
      <c r="W204" s="20">
        <v>3537.83</v>
      </c>
      <c r="X204" s="20">
        <v>3435.7799999999997</v>
      </c>
      <c r="Y204" s="21">
        <v>3204.14</v>
      </c>
    </row>
    <row r="205" spans="1:25" ht="12.75">
      <c r="A205" s="35">
        <v>43699</v>
      </c>
      <c r="B205" s="77">
        <v>2958.56</v>
      </c>
      <c r="C205" s="20">
        <v>2842.2999999999997</v>
      </c>
      <c r="D205" s="20">
        <v>2777.2799999999997</v>
      </c>
      <c r="E205" s="20">
        <v>2756.3599999999997</v>
      </c>
      <c r="F205" s="20">
        <v>2803.14</v>
      </c>
      <c r="G205" s="20">
        <v>2826.1199999999994</v>
      </c>
      <c r="H205" s="20">
        <v>3011.3399999999997</v>
      </c>
      <c r="I205" s="20">
        <v>3167.0499999999997</v>
      </c>
      <c r="J205" s="20">
        <v>3432.22</v>
      </c>
      <c r="K205" s="20">
        <v>3585.1699999999996</v>
      </c>
      <c r="L205" s="20">
        <v>3623.85</v>
      </c>
      <c r="M205" s="20">
        <v>3616.41</v>
      </c>
      <c r="N205" s="20">
        <v>3599.5699999999997</v>
      </c>
      <c r="O205" s="20">
        <v>3623.0099999999998</v>
      </c>
      <c r="P205" s="20">
        <v>3621.8199999999997</v>
      </c>
      <c r="Q205" s="20">
        <v>3586.94</v>
      </c>
      <c r="R205" s="20">
        <v>3599.39</v>
      </c>
      <c r="S205" s="20">
        <v>3555.11</v>
      </c>
      <c r="T205" s="20">
        <v>3530.2599999999998</v>
      </c>
      <c r="U205" s="20">
        <v>3528.06</v>
      </c>
      <c r="V205" s="20">
        <v>3565.86</v>
      </c>
      <c r="W205" s="20">
        <v>3566.35</v>
      </c>
      <c r="X205" s="20">
        <v>3449.5499999999997</v>
      </c>
      <c r="Y205" s="21">
        <v>3109.0299999999997</v>
      </c>
    </row>
    <row r="206" spans="1:25" ht="12.75">
      <c r="A206" s="35">
        <v>43700</v>
      </c>
      <c r="B206" s="77">
        <v>2974.19</v>
      </c>
      <c r="C206" s="20">
        <v>2877.69</v>
      </c>
      <c r="D206" s="20">
        <v>2684.7</v>
      </c>
      <c r="E206" s="20">
        <v>2554.99</v>
      </c>
      <c r="F206" s="20">
        <v>2759.16</v>
      </c>
      <c r="G206" s="20">
        <v>2804.3599999999997</v>
      </c>
      <c r="H206" s="20">
        <v>3030.8799999999997</v>
      </c>
      <c r="I206" s="20">
        <v>3147.83</v>
      </c>
      <c r="J206" s="20">
        <v>3380.58</v>
      </c>
      <c r="K206" s="20">
        <v>3543.94</v>
      </c>
      <c r="L206" s="20">
        <v>3552.7</v>
      </c>
      <c r="M206" s="20">
        <v>3546.1699999999996</v>
      </c>
      <c r="N206" s="20">
        <v>3535.8199999999997</v>
      </c>
      <c r="O206" s="20">
        <v>3547.94</v>
      </c>
      <c r="P206" s="20">
        <v>3548.19</v>
      </c>
      <c r="Q206" s="20">
        <v>3527.36</v>
      </c>
      <c r="R206" s="20">
        <v>3537.72</v>
      </c>
      <c r="S206" s="20">
        <v>3506.5499999999997</v>
      </c>
      <c r="T206" s="20">
        <v>3492.1299999999997</v>
      </c>
      <c r="U206" s="20">
        <v>3486.68</v>
      </c>
      <c r="V206" s="20">
        <v>3498.65</v>
      </c>
      <c r="W206" s="20">
        <v>3502.61</v>
      </c>
      <c r="X206" s="20">
        <v>3420.7899999999995</v>
      </c>
      <c r="Y206" s="21">
        <v>3155.14</v>
      </c>
    </row>
    <row r="207" spans="1:25" ht="12.75">
      <c r="A207" s="35">
        <v>43701</v>
      </c>
      <c r="B207" s="77">
        <v>3138.8199999999997</v>
      </c>
      <c r="C207" s="20">
        <v>2979.69</v>
      </c>
      <c r="D207" s="20">
        <v>2933.95</v>
      </c>
      <c r="E207" s="20">
        <v>2922.0099999999998</v>
      </c>
      <c r="F207" s="20">
        <v>2914.7099999999996</v>
      </c>
      <c r="G207" s="20">
        <v>2928.2499999999995</v>
      </c>
      <c r="H207" s="20">
        <v>3008.9999999999995</v>
      </c>
      <c r="I207" s="20">
        <v>3124.0499999999997</v>
      </c>
      <c r="J207" s="20">
        <v>3468.5299999999997</v>
      </c>
      <c r="K207" s="20">
        <v>3551.83</v>
      </c>
      <c r="L207" s="20">
        <v>3520.2</v>
      </c>
      <c r="M207" s="20">
        <v>3540.5899999999997</v>
      </c>
      <c r="N207" s="20">
        <v>3511.4199999999996</v>
      </c>
      <c r="O207" s="20">
        <v>3543.49</v>
      </c>
      <c r="P207" s="20">
        <v>3603.98</v>
      </c>
      <c r="Q207" s="20">
        <v>3578.7799999999997</v>
      </c>
      <c r="R207" s="20">
        <v>3494.12</v>
      </c>
      <c r="S207" s="20">
        <v>3477.6</v>
      </c>
      <c r="T207" s="20">
        <v>3469.02</v>
      </c>
      <c r="U207" s="20">
        <v>3480.02</v>
      </c>
      <c r="V207" s="20">
        <v>3501.6699999999996</v>
      </c>
      <c r="W207" s="20">
        <v>3479.49</v>
      </c>
      <c r="X207" s="20">
        <v>3408.6</v>
      </c>
      <c r="Y207" s="21">
        <v>3130.89</v>
      </c>
    </row>
    <row r="208" spans="1:25" ht="12.75">
      <c r="A208" s="35">
        <v>43702</v>
      </c>
      <c r="B208" s="77">
        <v>3010.86</v>
      </c>
      <c r="C208" s="20">
        <v>2875.81</v>
      </c>
      <c r="D208" s="20">
        <v>2824.3699999999994</v>
      </c>
      <c r="E208" s="20">
        <v>2777.69</v>
      </c>
      <c r="F208" s="20">
        <v>2773.85</v>
      </c>
      <c r="G208" s="20">
        <v>2769.49</v>
      </c>
      <c r="H208" s="20">
        <v>2795.12</v>
      </c>
      <c r="I208" s="20">
        <v>2864.2899999999995</v>
      </c>
      <c r="J208" s="20">
        <v>3194.72</v>
      </c>
      <c r="K208" s="20">
        <v>3440.98</v>
      </c>
      <c r="L208" s="20">
        <v>3440.7499999999995</v>
      </c>
      <c r="M208" s="20">
        <v>3444.5899999999997</v>
      </c>
      <c r="N208" s="20">
        <v>3439.97</v>
      </c>
      <c r="O208" s="20">
        <v>3443.98</v>
      </c>
      <c r="P208" s="20">
        <v>3445.73</v>
      </c>
      <c r="Q208" s="20">
        <v>3437.8199999999997</v>
      </c>
      <c r="R208" s="20">
        <v>3428.37</v>
      </c>
      <c r="S208" s="20">
        <v>3431.85</v>
      </c>
      <c r="T208" s="20">
        <v>3421.2799999999997</v>
      </c>
      <c r="U208" s="20">
        <v>3481.1</v>
      </c>
      <c r="V208" s="20">
        <v>3576.6699999999996</v>
      </c>
      <c r="W208" s="20">
        <v>3465.19</v>
      </c>
      <c r="X208" s="20">
        <v>3360.0299999999997</v>
      </c>
      <c r="Y208" s="21">
        <v>3068.64</v>
      </c>
    </row>
    <row r="209" spans="1:25" ht="12.75">
      <c r="A209" s="35">
        <v>43703</v>
      </c>
      <c r="B209" s="77">
        <v>2957.9199999999996</v>
      </c>
      <c r="C209" s="20">
        <v>2849.45</v>
      </c>
      <c r="D209" s="20">
        <v>2802.5699999999997</v>
      </c>
      <c r="E209" s="20">
        <v>2794.81</v>
      </c>
      <c r="F209" s="20">
        <v>2796.99</v>
      </c>
      <c r="G209" s="20">
        <v>2887.8299999999995</v>
      </c>
      <c r="H209" s="20">
        <v>3034.6699999999996</v>
      </c>
      <c r="I209" s="20">
        <v>3328.37</v>
      </c>
      <c r="J209" s="20">
        <v>3464.95</v>
      </c>
      <c r="K209" s="20">
        <v>3589.45</v>
      </c>
      <c r="L209" s="20">
        <v>3607.89</v>
      </c>
      <c r="M209" s="20">
        <v>3599.5899999999997</v>
      </c>
      <c r="N209" s="20">
        <v>3589.68</v>
      </c>
      <c r="O209" s="20">
        <v>3608.99</v>
      </c>
      <c r="P209" s="20">
        <v>3657.5499999999997</v>
      </c>
      <c r="Q209" s="20">
        <v>3623.12</v>
      </c>
      <c r="R209" s="20">
        <v>3644.5699999999997</v>
      </c>
      <c r="S209" s="20">
        <v>3585.2999999999997</v>
      </c>
      <c r="T209" s="20">
        <v>3544.0299999999997</v>
      </c>
      <c r="U209" s="20">
        <v>3552.0099999999998</v>
      </c>
      <c r="V209" s="20">
        <v>3608.0899999999997</v>
      </c>
      <c r="W209" s="20">
        <v>3610.31</v>
      </c>
      <c r="X209" s="20">
        <v>3413.58</v>
      </c>
      <c r="Y209" s="21">
        <v>3067.1</v>
      </c>
    </row>
    <row r="210" spans="1:25" ht="12.75">
      <c r="A210" s="35">
        <v>43704</v>
      </c>
      <c r="B210" s="77">
        <v>2871.2099999999996</v>
      </c>
      <c r="C210" s="20">
        <v>2814.4999999999995</v>
      </c>
      <c r="D210" s="20">
        <v>2774.49</v>
      </c>
      <c r="E210" s="20">
        <v>2752.1</v>
      </c>
      <c r="F210" s="20">
        <v>2759.95</v>
      </c>
      <c r="G210" s="20">
        <v>2841.93</v>
      </c>
      <c r="H210" s="20">
        <v>3004.31</v>
      </c>
      <c r="I210" s="20">
        <v>3122.19</v>
      </c>
      <c r="J210" s="20">
        <v>3340.0299999999997</v>
      </c>
      <c r="K210" s="20">
        <v>3439.83</v>
      </c>
      <c r="L210" s="20">
        <v>3515.23</v>
      </c>
      <c r="M210" s="20">
        <v>3486.7499999999995</v>
      </c>
      <c r="N210" s="20">
        <v>3436.2099999999996</v>
      </c>
      <c r="O210" s="20">
        <v>3510.73</v>
      </c>
      <c r="P210" s="20">
        <v>3628.0699999999997</v>
      </c>
      <c r="Q210" s="20">
        <v>3456.4</v>
      </c>
      <c r="R210" s="20">
        <v>3617.64</v>
      </c>
      <c r="S210" s="20">
        <v>3447.2899999999995</v>
      </c>
      <c r="T210" s="20">
        <v>3404.97</v>
      </c>
      <c r="U210" s="20">
        <v>3411.5299999999997</v>
      </c>
      <c r="V210" s="20">
        <v>3419.91</v>
      </c>
      <c r="W210" s="20">
        <v>3408.08</v>
      </c>
      <c r="X210" s="20">
        <v>3354.56</v>
      </c>
      <c r="Y210" s="21">
        <v>2971.1199999999994</v>
      </c>
    </row>
    <row r="211" spans="1:25" ht="12.75">
      <c r="A211" s="35">
        <v>43705</v>
      </c>
      <c r="B211" s="77">
        <v>2968.5699999999997</v>
      </c>
      <c r="C211" s="20">
        <v>2885.22</v>
      </c>
      <c r="D211" s="20">
        <v>2834.52</v>
      </c>
      <c r="E211" s="20">
        <v>2820.85</v>
      </c>
      <c r="F211" s="20">
        <v>2884.18</v>
      </c>
      <c r="G211" s="20">
        <v>2975.52</v>
      </c>
      <c r="H211" s="20">
        <v>3214.2799999999997</v>
      </c>
      <c r="I211" s="20">
        <v>3307.5299999999997</v>
      </c>
      <c r="J211" s="20">
        <v>3460.61</v>
      </c>
      <c r="K211" s="20">
        <v>3674.7999999999997</v>
      </c>
      <c r="L211" s="20">
        <v>3686.62</v>
      </c>
      <c r="M211" s="20">
        <v>3658.72</v>
      </c>
      <c r="N211" s="20">
        <v>3596.11</v>
      </c>
      <c r="O211" s="20">
        <v>3626.5499999999997</v>
      </c>
      <c r="P211" s="20">
        <v>3655.0399999999995</v>
      </c>
      <c r="Q211" s="20">
        <v>3628.6299999999997</v>
      </c>
      <c r="R211" s="20">
        <v>3527.14</v>
      </c>
      <c r="S211" s="20">
        <v>3433.72</v>
      </c>
      <c r="T211" s="20">
        <v>3417.27</v>
      </c>
      <c r="U211" s="20">
        <v>3439.0499999999997</v>
      </c>
      <c r="V211" s="20">
        <v>3494.15</v>
      </c>
      <c r="W211" s="20">
        <v>3464.7999999999997</v>
      </c>
      <c r="X211" s="20">
        <v>3299.35</v>
      </c>
      <c r="Y211" s="21">
        <v>3078.2799999999997</v>
      </c>
    </row>
    <row r="212" spans="1:25" ht="12.75">
      <c r="A212" s="35">
        <v>43706</v>
      </c>
      <c r="B212" s="77">
        <v>2937.8199999999997</v>
      </c>
      <c r="C212" s="20">
        <v>2877.8699999999994</v>
      </c>
      <c r="D212" s="20">
        <v>2824.1699999999996</v>
      </c>
      <c r="E212" s="20">
        <v>2802.47</v>
      </c>
      <c r="F212" s="20">
        <v>2845.44</v>
      </c>
      <c r="G212" s="20">
        <v>2932.94</v>
      </c>
      <c r="H212" s="20">
        <v>3067.87</v>
      </c>
      <c r="I212" s="20">
        <v>3201.64</v>
      </c>
      <c r="J212" s="20">
        <v>3326.61</v>
      </c>
      <c r="K212" s="20">
        <v>3502.4999999999995</v>
      </c>
      <c r="L212" s="20">
        <v>3451.87</v>
      </c>
      <c r="M212" s="20">
        <v>3429.2599999999998</v>
      </c>
      <c r="N212" s="20">
        <v>3417.5099999999998</v>
      </c>
      <c r="O212" s="20">
        <v>3434.81</v>
      </c>
      <c r="P212" s="20">
        <v>3486.9999999999995</v>
      </c>
      <c r="Q212" s="20">
        <v>3421.02</v>
      </c>
      <c r="R212" s="20">
        <v>3420.6699999999996</v>
      </c>
      <c r="S212" s="20">
        <v>3395.49</v>
      </c>
      <c r="T212" s="20">
        <v>3386.48</v>
      </c>
      <c r="U212" s="20">
        <v>3416.7799999999997</v>
      </c>
      <c r="V212" s="20">
        <v>3411.91</v>
      </c>
      <c r="W212" s="20">
        <v>3379.16</v>
      </c>
      <c r="X212" s="20">
        <v>3144.61</v>
      </c>
      <c r="Y212" s="21">
        <v>2988.27</v>
      </c>
    </row>
    <row r="213" spans="1:25" ht="12" customHeight="1">
      <c r="A213" s="35">
        <v>43707</v>
      </c>
      <c r="B213" s="77">
        <v>2852.66</v>
      </c>
      <c r="C213" s="20">
        <v>2796.66</v>
      </c>
      <c r="D213" s="20">
        <v>2783.0699999999997</v>
      </c>
      <c r="E213" s="20">
        <v>2777.97</v>
      </c>
      <c r="F213" s="20">
        <v>2787.6699999999996</v>
      </c>
      <c r="G213" s="20">
        <v>2869.1299999999997</v>
      </c>
      <c r="H213" s="20">
        <v>3031.2899999999995</v>
      </c>
      <c r="I213" s="20">
        <v>3105.89</v>
      </c>
      <c r="J213" s="20">
        <v>3194.0899999999997</v>
      </c>
      <c r="K213" s="20">
        <v>3430.2099999999996</v>
      </c>
      <c r="L213" s="20">
        <v>3424.18</v>
      </c>
      <c r="M213" s="20">
        <v>3398.2599999999998</v>
      </c>
      <c r="N213" s="20">
        <v>3347.08</v>
      </c>
      <c r="O213" s="20">
        <v>3405.2799999999997</v>
      </c>
      <c r="P213" s="20">
        <v>3414.2499999999995</v>
      </c>
      <c r="Q213" s="20">
        <v>3404.3799999999997</v>
      </c>
      <c r="R213" s="20">
        <v>3367.91</v>
      </c>
      <c r="S213" s="20">
        <v>3295.2999999999997</v>
      </c>
      <c r="T213" s="20">
        <v>3332.0399999999995</v>
      </c>
      <c r="U213" s="20">
        <v>3392.2899999999995</v>
      </c>
      <c r="V213" s="20">
        <v>3393.49</v>
      </c>
      <c r="W213" s="20">
        <v>3377.8799999999997</v>
      </c>
      <c r="X213" s="20">
        <v>3213.7799999999997</v>
      </c>
      <c r="Y213" s="21">
        <v>2989.1199999999994</v>
      </c>
    </row>
    <row r="214" spans="1:25" ht="12.75">
      <c r="A214" s="35">
        <v>43708</v>
      </c>
      <c r="B214" s="77">
        <v>2954.1</v>
      </c>
      <c r="C214" s="20">
        <v>2860.77</v>
      </c>
      <c r="D214" s="20">
        <v>2851.4</v>
      </c>
      <c r="E214" s="20">
        <v>2836.5699999999997</v>
      </c>
      <c r="F214" s="20">
        <v>2828.7599999999998</v>
      </c>
      <c r="G214" s="20">
        <v>2867.7</v>
      </c>
      <c r="H214" s="20">
        <v>2940.94</v>
      </c>
      <c r="I214" s="20">
        <v>3038.45</v>
      </c>
      <c r="J214" s="20">
        <v>3363.43</v>
      </c>
      <c r="K214" s="20">
        <v>3420.2599999999998</v>
      </c>
      <c r="L214" s="20">
        <v>3401.16</v>
      </c>
      <c r="M214" s="20">
        <v>3417.08</v>
      </c>
      <c r="N214" s="20">
        <v>3382.44</v>
      </c>
      <c r="O214" s="20">
        <v>3437.7899999999995</v>
      </c>
      <c r="P214" s="20">
        <v>3419.41</v>
      </c>
      <c r="Q214" s="20">
        <v>3393.37</v>
      </c>
      <c r="R214" s="20">
        <v>3411.06</v>
      </c>
      <c r="S214" s="20">
        <v>3422.5399999999995</v>
      </c>
      <c r="T214" s="20">
        <v>3390.5099999999998</v>
      </c>
      <c r="U214" s="20">
        <v>3405.7</v>
      </c>
      <c r="V214" s="20">
        <v>3425.5399999999995</v>
      </c>
      <c r="W214" s="20">
        <v>3389.35</v>
      </c>
      <c r="X214" s="20">
        <v>3288.7</v>
      </c>
      <c r="Y214" s="21">
        <v>3018.64</v>
      </c>
    </row>
    <row r="215" ht="13.5" thickBot="1"/>
    <row r="216" spans="1:25" ht="13.5" thickBot="1">
      <c r="A216" s="230" t="s">
        <v>59</v>
      </c>
      <c r="B216" s="232" t="s">
        <v>127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3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43678</v>
      </c>
      <c r="B218" s="29">
        <v>4102.040000000001</v>
      </c>
      <c r="C218" s="15">
        <v>3996.14</v>
      </c>
      <c r="D218" s="15">
        <v>3949.53</v>
      </c>
      <c r="E218" s="15">
        <v>3913.6200000000003</v>
      </c>
      <c r="F218" s="15">
        <v>3924.04</v>
      </c>
      <c r="G218" s="15">
        <v>3999.86</v>
      </c>
      <c r="H218" s="15">
        <v>4164.550000000001</v>
      </c>
      <c r="I218" s="15">
        <v>4321.040000000001</v>
      </c>
      <c r="J218" s="15">
        <v>4380.97</v>
      </c>
      <c r="K218" s="15">
        <v>4550.85</v>
      </c>
      <c r="L218" s="15">
        <v>4591.710000000001</v>
      </c>
      <c r="M218" s="15">
        <v>4592.450000000001</v>
      </c>
      <c r="N218" s="15">
        <v>4570.150000000001</v>
      </c>
      <c r="O218" s="15">
        <v>4585.830000000001</v>
      </c>
      <c r="P218" s="15">
        <v>4685.75</v>
      </c>
      <c r="Q218" s="15">
        <v>4658.120000000001</v>
      </c>
      <c r="R218" s="15">
        <v>4613.56</v>
      </c>
      <c r="S218" s="15">
        <v>4567.650000000001</v>
      </c>
      <c r="T218" s="15">
        <v>4542.830000000001</v>
      </c>
      <c r="U218" s="15">
        <v>4520.450000000001</v>
      </c>
      <c r="V218" s="15">
        <v>4568.92</v>
      </c>
      <c r="W218" s="15">
        <v>4651.330000000001</v>
      </c>
      <c r="X218" s="15">
        <v>4553.1900000000005</v>
      </c>
      <c r="Y218" s="16">
        <v>4323.040000000001</v>
      </c>
    </row>
    <row r="219" spans="1:25" ht="12.75">
      <c r="A219" s="35">
        <v>43679</v>
      </c>
      <c r="B219" s="31">
        <v>4116.72</v>
      </c>
      <c r="C219" s="20">
        <v>3962.43</v>
      </c>
      <c r="D219" s="20">
        <v>3904.15</v>
      </c>
      <c r="E219" s="20">
        <v>3874.3700000000003</v>
      </c>
      <c r="F219" s="20">
        <v>3887.7000000000003</v>
      </c>
      <c r="G219" s="20">
        <v>3967.81</v>
      </c>
      <c r="H219" s="20">
        <v>4103.880000000001</v>
      </c>
      <c r="I219" s="20">
        <v>4230.75</v>
      </c>
      <c r="J219" s="20">
        <v>4336.76</v>
      </c>
      <c r="K219" s="20">
        <v>4433.160000000001</v>
      </c>
      <c r="L219" s="20">
        <v>4491.650000000001</v>
      </c>
      <c r="M219" s="20">
        <v>4532.43</v>
      </c>
      <c r="N219" s="20">
        <v>4525.360000000001</v>
      </c>
      <c r="O219" s="20">
        <v>4523.030000000001</v>
      </c>
      <c r="P219" s="20">
        <v>4567.960000000001</v>
      </c>
      <c r="Q219" s="20">
        <v>4533.290000000001</v>
      </c>
      <c r="R219" s="20">
        <v>4476.820000000001</v>
      </c>
      <c r="S219" s="20">
        <v>4434.6</v>
      </c>
      <c r="T219" s="20">
        <v>4426.950000000001</v>
      </c>
      <c r="U219" s="20">
        <v>4399.31</v>
      </c>
      <c r="V219" s="20">
        <v>4437.01</v>
      </c>
      <c r="W219" s="20">
        <v>4506.700000000001</v>
      </c>
      <c r="X219" s="20">
        <v>4451.900000000001</v>
      </c>
      <c r="Y219" s="21">
        <v>4365.450000000001</v>
      </c>
    </row>
    <row r="220" spans="1:25" ht="12.75">
      <c r="A220" s="35">
        <v>43680</v>
      </c>
      <c r="B220" s="31">
        <v>4304.7300000000005</v>
      </c>
      <c r="C220" s="20">
        <v>4071.3700000000003</v>
      </c>
      <c r="D220" s="20">
        <v>3979.0800000000004</v>
      </c>
      <c r="E220" s="20">
        <v>3919.97</v>
      </c>
      <c r="F220" s="20">
        <v>3900.54</v>
      </c>
      <c r="G220" s="20">
        <v>3919.5</v>
      </c>
      <c r="H220" s="20">
        <v>4026.25</v>
      </c>
      <c r="I220" s="20">
        <v>4199.880000000001</v>
      </c>
      <c r="J220" s="20">
        <v>4402.370000000001</v>
      </c>
      <c r="K220" s="20">
        <v>4482.42</v>
      </c>
      <c r="L220" s="20">
        <v>4448.150000000001</v>
      </c>
      <c r="M220" s="20">
        <v>4458.43</v>
      </c>
      <c r="N220" s="20">
        <v>4461.77</v>
      </c>
      <c r="O220" s="20">
        <v>4476.110000000001</v>
      </c>
      <c r="P220" s="20">
        <v>4501.990000000001</v>
      </c>
      <c r="Q220" s="20">
        <v>4481.200000000001</v>
      </c>
      <c r="R220" s="20">
        <v>4489.320000000001</v>
      </c>
      <c r="S220" s="20">
        <v>4502.080000000001</v>
      </c>
      <c r="T220" s="20">
        <v>4508.790000000001</v>
      </c>
      <c r="U220" s="20">
        <v>4483.47</v>
      </c>
      <c r="V220" s="20">
        <v>4473.7300000000005</v>
      </c>
      <c r="W220" s="20">
        <v>4505.35</v>
      </c>
      <c r="X220" s="20">
        <v>4498.22</v>
      </c>
      <c r="Y220" s="21">
        <v>4312.130000000001</v>
      </c>
    </row>
    <row r="221" spans="1:25" ht="12.75">
      <c r="A221" s="35">
        <v>43681</v>
      </c>
      <c r="B221" s="31">
        <v>4312.35</v>
      </c>
      <c r="C221" s="20">
        <v>4025.01</v>
      </c>
      <c r="D221" s="20">
        <v>3943.0800000000004</v>
      </c>
      <c r="E221" s="20">
        <v>3865.5</v>
      </c>
      <c r="F221" s="20">
        <v>3859.1</v>
      </c>
      <c r="G221" s="20">
        <v>3855.6600000000003</v>
      </c>
      <c r="H221" s="20">
        <v>3988.7000000000003</v>
      </c>
      <c r="I221" s="20">
        <v>4078.57</v>
      </c>
      <c r="J221" s="20">
        <v>4355.39</v>
      </c>
      <c r="K221" s="20">
        <v>4433.780000000001</v>
      </c>
      <c r="L221" s="20">
        <v>4422.35</v>
      </c>
      <c r="M221" s="20">
        <v>4448.92</v>
      </c>
      <c r="N221" s="20">
        <v>4440.35</v>
      </c>
      <c r="O221" s="20">
        <v>4431.410000000001</v>
      </c>
      <c r="P221" s="20">
        <v>4436.27</v>
      </c>
      <c r="Q221" s="20">
        <v>4432.410000000001</v>
      </c>
      <c r="R221" s="20">
        <v>4423.320000000001</v>
      </c>
      <c r="S221" s="20">
        <v>4425.93</v>
      </c>
      <c r="T221" s="20">
        <v>4420.43</v>
      </c>
      <c r="U221" s="20">
        <v>4423.490000000001</v>
      </c>
      <c r="V221" s="20">
        <v>4433</v>
      </c>
      <c r="W221" s="20">
        <v>4425.26</v>
      </c>
      <c r="X221" s="20">
        <v>4446.110000000001</v>
      </c>
      <c r="Y221" s="21">
        <v>4167.360000000001</v>
      </c>
    </row>
    <row r="222" spans="1:25" ht="12.75">
      <c r="A222" s="35">
        <v>43682</v>
      </c>
      <c r="B222" s="31">
        <v>4055.3</v>
      </c>
      <c r="C222" s="20">
        <v>3989.9100000000003</v>
      </c>
      <c r="D222" s="20">
        <v>3920.5800000000004</v>
      </c>
      <c r="E222" s="20">
        <v>3884.25</v>
      </c>
      <c r="F222" s="20">
        <v>3878.5800000000004</v>
      </c>
      <c r="G222" s="20">
        <v>3960.2000000000003</v>
      </c>
      <c r="H222" s="20">
        <v>4057.82</v>
      </c>
      <c r="I222" s="20">
        <v>4283.75</v>
      </c>
      <c r="J222" s="20">
        <v>4411.570000000001</v>
      </c>
      <c r="K222" s="20">
        <v>4570.950000000001</v>
      </c>
      <c r="L222" s="20">
        <v>4562.14</v>
      </c>
      <c r="M222" s="20">
        <v>4569.35</v>
      </c>
      <c r="N222" s="20">
        <v>4528.6900000000005</v>
      </c>
      <c r="O222" s="20">
        <v>4557.43</v>
      </c>
      <c r="P222" s="20">
        <v>4609.650000000001</v>
      </c>
      <c r="Q222" s="20">
        <v>4582.540000000001</v>
      </c>
      <c r="R222" s="20">
        <v>4515.460000000001</v>
      </c>
      <c r="S222" s="20">
        <v>4485.1</v>
      </c>
      <c r="T222" s="20">
        <v>4464.380000000001</v>
      </c>
      <c r="U222" s="20">
        <v>4451.280000000001</v>
      </c>
      <c r="V222" s="20">
        <v>4456.450000000001</v>
      </c>
      <c r="W222" s="20">
        <v>4449.67</v>
      </c>
      <c r="X222" s="20">
        <v>4399.18</v>
      </c>
      <c r="Y222" s="21">
        <v>4003.17</v>
      </c>
    </row>
    <row r="223" spans="1:25" ht="12.75">
      <c r="A223" s="35">
        <v>43683</v>
      </c>
      <c r="B223" s="31">
        <v>3949.71</v>
      </c>
      <c r="C223" s="20">
        <v>3849.94</v>
      </c>
      <c r="D223" s="20">
        <v>3795.8300000000004</v>
      </c>
      <c r="E223" s="20">
        <v>3793.5800000000004</v>
      </c>
      <c r="F223" s="20">
        <v>3788.9700000000003</v>
      </c>
      <c r="G223" s="20">
        <v>3892.7400000000002</v>
      </c>
      <c r="H223" s="20">
        <v>3930.38</v>
      </c>
      <c r="I223" s="20">
        <v>4249.1</v>
      </c>
      <c r="J223" s="20">
        <v>4343.700000000001</v>
      </c>
      <c r="K223" s="20">
        <v>4475.900000000001</v>
      </c>
      <c r="L223" s="20">
        <v>4484.01</v>
      </c>
      <c r="M223" s="20">
        <v>4474.72</v>
      </c>
      <c r="N223" s="20">
        <v>4464.300000000001</v>
      </c>
      <c r="O223" s="20">
        <v>4472.18</v>
      </c>
      <c r="P223" s="20">
        <v>4487.64</v>
      </c>
      <c r="Q223" s="20">
        <v>4458.580000000001</v>
      </c>
      <c r="R223" s="20">
        <v>4441.25</v>
      </c>
      <c r="S223" s="20">
        <v>4422.330000000001</v>
      </c>
      <c r="T223" s="20">
        <v>4413.150000000001</v>
      </c>
      <c r="U223" s="20">
        <v>4407.460000000001</v>
      </c>
      <c r="V223" s="20">
        <v>4435.2300000000005</v>
      </c>
      <c r="W223" s="20">
        <v>4432.080000000001</v>
      </c>
      <c r="X223" s="20">
        <v>4377.700000000001</v>
      </c>
      <c r="Y223" s="21">
        <v>4129.35</v>
      </c>
    </row>
    <row r="224" spans="1:25" ht="12.75">
      <c r="A224" s="35">
        <v>43684</v>
      </c>
      <c r="B224" s="31">
        <v>4019.9500000000003</v>
      </c>
      <c r="C224" s="20">
        <v>3916.25</v>
      </c>
      <c r="D224" s="20">
        <v>3837.75</v>
      </c>
      <c r="E224" s="20">
        <v>3802.56</v>
      </c>
      <c r="F224" s="20">
        <v>3816.84</v>
      </c>
      <c r="G224" s="20">
        <v>3958.97</v>
      </c>
      <c r="H224" s="20">
        <v>4033.6200000000003</v>
      </c>
      <c r="I224" s="20">
        <v>4274.330000000001</v>
      </c>
      <c r="J224" s="20">
        <v>4401.240000000001</v>
      </c>
      <c r="K224" s="20">
        <v>4494.040000000001</v>
      </c>
      <c r="L224" s="20">
        <v>4516.72</v>
      </c>
      <c r="M224" s="20">
        <v>4499.52</v>
      </c>
      <c r="N224" s="20">
        <v>4469.02</v>
      </c>
      <c r="O224" s="20">
        <v>4491.09</v>
      </c>
      <c r="P224" s="20">
        <v>4509.22</v>
      </c>
      <c r="Q224" s="20">
        <v>4472.400000000001</v>
      </c>
      <c r="R224" s="20">
        <v>4442.84</v>
      </c>
      <c r="S224" s="20">
        <v>4431.860000000001</v>
      </c>
      <c r="T224" s="20">
        <v>4434.040000000001</v>
      </c>
      <c r="U224" s="20">
        <v>4434.710000000001</v>
      </c>
      <c r="V224" s="20">
        <v>4444.780000000001</v>
      </c>
      <c r="W224" s="20">
        <v>4426.580000000001</v>
      </c>
      <c r="X224" s="20">
        <v>4322.85</v>
      </c>
      <c r="Y224" s="21">
        <v>4120.09</v>
      </c>
    </row>
    <row r="225" spans="1:25" ht="12.75">
      <c r="A225" s="35">
        <v>43685</v>
      </c>
      <c r="B225" s="31">
        <v>4092.59</v>
      </c>
      <c r="C225" s="20">
        <v>3949.82</v>
      </c>
      <c r="D225" s="20">
        <v>3900.32</v>
      </c>
      <c r="E225" s="20">
        <v>3885.5800000000004</v>
      </c>
      <c r="F225" s="20">
        <v>3889.2999999999997</v>
      </c>
      <c r="G225" s="20">
        <v>3948.5800000000004</v>
      </c>
      <c r="H225" s="20">
        <v>4041.8700000000003</v>
      </c>
      <c r="I225" s="20">
        <v>4230.370000000001</v>
      </c>
      <c r="J225" s="20">
        <v>4428.56</v>
      </c>
      <c r="K225" s="20">
        <v>4521.130000000001</v>
      </c>
      <c r="L225" s="20">
        <v>4555.660000000001</v>
      </c>
      <c r="M225" s="20">
        <v>4547.84</v>
      </c>
      <c r="N225" s="20">
        <v>4522.580000000001</v>
      </c>
      <c r="O225" s="20">
        <v>4558.77</v>
      </c>
      <c r="P225" s="20">
        <v>4581.26</v>
      </c>
      <c r="Q225" s="20">
        <v>4559.2300000000005</v>
      </c>
      <c r="R225" s="20">
        <v>4550.84</v>
      </c>
      <c r="S225" s="20">
        <v>4510.860000000001</v>
      </c>
      <c r="T225" s="20">
        <v>4499.42</v>
      </c>
      <c r="U225" s="20">
        <v>4473.22</v>
      </c>
      <c r="V225" s="20">
        <v>4471.01</v>
      </c>
      <c r="W225" s="20">
        <v>4457.84</v>
      </c>
      <c r="X225" s="20">
        <v>4391.630000000001</v>
      </c>
      <c r="Y225" s="21">
        <v>4128.75</v>
      </c>
    </row>
    <row r="226" spans="1:25" ht="12.75">
      <c r="A226" s="35">
        <v>43686</v>
      </c>
      <c r="B226" s="31">
        <v>3944.78</v>
      </c>
      <c r="C226" s="20">
        <v>3854.4100000000003</v>
      </c>
      <c r="D226" s="20">
        <v>3820.38</v>
      </c>
      <c r="E226" s="20">
        <v>3812.57</v>
      </c>
      <c r="F226" s="20">
        <v>3807.42</v>
      </c>
      <c r="G226" s="20">
        <v>3869.31</v>
      </c>
      <c r="H226" s="20">
        <v>4009.96</v>
      </c>
      <c r="I226" s="20">
        <v>4172.610000000001</v>
      </c>
      <c r="J226" s="20">
        <v>4363.2300000000005</v>
      </c>
      <c r="K226" s="20">
        <v>4513.18</v>
      </c>
      <c r="L226" s="20">
        <v>4572.14</v>
      </c>
      <c r="M226" s="20">
        <v>4554.4400000000005</v>
      </c>
      <c r="N226" s="20">
        <v>4475.200000000001</v>
      </c>
      <c r="O226" s="20">
        <v>4484.800000000001</v>
      </c>
      <c r="P226" s="20">
        <v>4527.120000000001</v>
      </c>
      <c r="Q226" s="20">
        <v>4470.51</v>
      </c>
      <c r="R226" s="20">
        <v>4446.64</v>
      </c>
      <c r="S226" s="20">
        <v>4433.67</v>
      </c>
      <c r="T226" s="20">
        <v>4425.960000000001</v>
      </c>
      <c r="U226" s="20">
        <v>4419.450000000001</v>
      </c>
      <c r="V226" s="20">
        <v>4440.050000000001</v>
      </c>
      <c r="W226" s="20">
        <v>4441.610000000001</v>
      </c>
      <c r="X226" s="20">
        <v>4413.900000000001</v>
      </c>
      <c r="Y226" s="21">
        <v>4166.77</v>
      </c>
    </row>
    <row r="227" spans="1:25" ht="12.75">
      <c r="A227" s="35">
        <v>43687</v>
      </c>
      <c r="B227" s="31">
        <v>4014.6</v>
      </c>
      <c r="C227" s="20">
        <v>3937.0099999999998</v>
      </c>
      <c r="D227" s="20">
        <v>3894.9900000000002</v>
      </c>
      <c r="E227" s="20">
        <v>3879.84</v>
      </c>
      <c r="F227" s="20">
        <v>3869.61</v>
      </c>
      <c r="G227" s="20">
        <v>3894.36</v>
      </c>
      <c r="H227" s="20">
        <v>3986.5800000000004</v>
      </c>
      <c r="I227" s="20">
        <v>4127.77</v>
      </c>
      <c r="J227" s="20">
        <v>4434.570000000001</v>
      </c>
      <c r="K227" s="20">
        <v>4598.26</v>
      </c>
      <c r="L227" s="20">
        <v>4646.900000000001</v>
      </c>
      <c r="M227" s="20">
        <v>4649.320000000001</v>
      </c>
      <c r="N227" s="20">
        <v>4628.01</v>
      </c>
      <c r="O227" s="20">
        <v>4616.070000000001</v>
      </c>
      <c r="P227" s="20">
        <v>4640.530000000001</v>
      </c>
      <c r="Q227" s="20">
        <v>4627</v>
      </c>
      <c r="R227" s="20">
        <v>4621.360000000001</v>
      </c>
      <c r="S227" s="20">
        <v>4502.240000000001</v>
      </c>
      <c r="T227" s="20">
        <v>4490.380000000001</v>
      </c>
      <c r="U227" s="20">
        <v>4447.97</v>
      </c>
      <c r="V227" s="20">
        <v>4513.84</v>
      </c>
      <c r="W227" s="20">
        <v>4601.17</v>
      </c>
      <c r="X227" s="20">
        <v>4438.43</v>
      </c>
      <c r="Y227" s="21">
        <v>4228.400000000001</v>
      </c>
    </row>
    <row r="228" spans="1:25" ht="12.75">
      <c r="A228" s="35">
        <v>43688</v>
      </c>
      <c r="B228" s="31">
        <v>3962.36</v>
      </c>
      <c r="C228" s="20">
        <v>3887.27</v>
      </c>
      <c r="D228" s="20">
        <v>3876.7599999999998</v>
      </c>
      <c r="E228" s="20">
        <v>3822.7400000000002</v>
      </c>
      <c r="F228" s="20">
        <v>3805.3700000000003</v>
      </c>
      <c r="G228" s="20">
        <v>3751.77</v>
      </c>
      <c r="H228" s="20">
        <v>3867.42</v>
      </c>
      <c r="I228" s="20">
        <v>3878.67</v>
      </c>
      <c r="J228" s="20">
        <v>4183.080000000001</v>
      </c>
      <c r="K228" s="20">
        <v>4394.81</v>
      </c>
      <c r="L228" s="20">
        <v>4404.110000000001</v>
      </c>
      <c r="M228" s="20">
        <v>4403.01</v>
      </c>
      <c r="N228" s="20">
        <v>4396.9800000000005</v>
      </c>
      <c r="O228" s="20">
        <v>4410.25</v>
      </c>
      <c r="P228" s="20">
        <v>4411.160000000001</v>
      </c>
      <c r="Q228" s="20">
        <v>4421.35</v>
      </c>
      <c r="R228" s="20">
        <v>4394.570000000001</v>
      </c>
      <c r="S228" s="20">
        <v>4380.76</v>
      </c>
      <c r="T228" s="20">
        <v>4402.6900000000005</v>
      </c>
      <c r="U228" s="20">
        <v>4407.4800000000005</v>
      </c>
      <c r="V228" s="20">
        <v>4462.72</v>
      </c>
      <c r="W228" s="20">
        <v>4468.740000000001</v>
      </c>
      <c r="X228" s="20">
        <v>4427.06</v>
      </c>
      <c r="Y228" s="21">
        <v>4118.17</v>
      </c>
    </row>
    <row r="229" spans="1:25" ht="12.75">
      <c r="A229" s="35">
        <v>43689</v>
      </c>
      <c r="B229" s="31">
        <v>3941.9100000000003</v>
      </c>
      <c r="C229" s="20">
        <v>3874.63</v>
      </c>
      <c r="D229" s="20">
        <v>3832.17</v>
      </c>
      <c r="E229" s="20">
        <v>3818.14</v>
      </c>
      <c r="F229" s="20">
        <v>3814.3300000000004</v>
      </c>
      <c r="G229" s="20">
        <v>3884.77</v>
      </c>
      <c r="H229" s="20">
        <v>4025.75</v>
      </c>
      <c r="I229" s="20">
        <v>4221.84</v>
      </c>
      <c r="J229" s="20">
        <v>4410.2300000000005</v>
      </c>
      <c r="K229" s="20">
        <v>4469.1</v>
      </c>
      <c r="L229" s="20">
        <v>4500.9400000000005</v>
      </c>
      <c r="M229" s="20">
        <v>4476.43</v>
      </c>
      <c r="N229" s="20">
        <v>4467.280000000001</v>
      </c>
      <c r="O229" s="20">
        <v>4543.620000000001</v>
      </c>
      <c r="P229" s="20">
        <v>4622.1</v>
      </c>
      <c r="Q229" s="20">
        <v>4605.240000000001</v>
      </c>
      <c r="R229" s="20">
        <v>4521.84</v>
      </c>
      <c r="S229" s="20">
        <v>4431.01</v>
      </c>
      <c r="T229" s="20">
        <v>4427.960000000001</v>
      </c>
      <c r="U229" s="20">
        <v>4433.72</v>
      </c>
      <c r="V229" s="20">
        <v>4478.630000000001</v>
      </c>
      <c r="W229" s="20">
        <v>4595.290000000001</v>
      </c>
      <c r="X229" s="20">
        <v>4429.620000000001</v>
      </c>
      <c r="Y229" s="21">
        <v>4163.080000000001</v>
      </c>
    </row>
    <row r="230" spans="1:25" ht="12.75">
      <c r="A230" s="35">
        <v>43690</v>
      </c>
      <c r="B230" s="31">
        <v>3910.1600000000003</v>
      </c>
      <c r="C230" s="20">
        <v>3872.44</v>
      </c>
      <c r="D230" s="20">
        <v>3841.44</v>
      </c>
      <c r="E230" s="20">
        <v>3818.03</v>
      </c>
      <c r="F230" s="20">
        <v>3814.28</v>
      </c>
      <c r="G230" s="20">
        <v>3894.22</v>
      </c>
      <c r="H230" s="20">
        <v>4041.48</v>
      </c>
      <c r="I230" s="20">
        <v>4253.09</v>
      </c>
      <c r="J230" s="20">
        <v>4424.4400000000005</v>
      </c>
      <c r="K230" s="20">
        <v>4491.01</v>
      </c>
      <c r="L230" s="20">
        <v>4608.9400000000005</v>
      </c>
      <c r="M230" s="20">
        <v>4623.1900000000005</v>
      </c>
      <c r="N230" s="20">
        <v>4572.9400000000005</v>
      </c>
      <c r="O230" s="20">
        <v>4574.43</v>
      </c>
      <c r="P230" s="20">
        <v>4496.780000000001</v>
      </c>
      <c r="Q230" s="20">
        <v>4472.900000000001</v>
      </c>
      <c r="R230" s="20">
        <v>4463.02</v>
      </c>
      <c r="S230" s="20">
        <v>4451.130000000001</v>
      </c>
      <c r="T230" s="20">
        <v>4442.9400000000005</v>
      </c>
      <c r="U230" s="20">
        <v>4446.22</v>
      </c>
      <c r="V230" s="20">
        <v>4488.72</v>
      </c>
      <c r="W230" s="20">
        <v>4604.85</v>
      </c>
      <c r="X230" s="20">
        <v>4437.77</v>
      </c>
      <c r="Y230" s="21">
        <v>4120</v>
      </c>
    </row>
    <row r="231" spans="1:25" ht="12.75">
      <c r="A231" s="35">
        <v>43691</v>
      </c>
      <c r="B231" s="31">
        <v>3983.3700000000003</v>
      </c>
      <c r="C231" s="20">
        <v>3861.5</v>
      </c>
      <c r="D231" s="20">
        <v>3835.15</v>
      </c>
      <c r="E231" s="20">
        <v>3806.39</v>
      </c>
      <c r="F231" s="20">
        <v>3807.9500000000003</v>
      </c>
      <c r="G231" s="20">
        <v>3892.9100000000003</v>
      </c>
      <c r="H231" s="20">
        <v>4082.7000000000003</v>
      </c>
      <c r="I231" s="20">
        <v>4341.51</v>
      </c>
      <c r="J231" s="20">
        <v>4427.330000000001</v>
      </c>
      <c r="K231" s="20">
        <v>4584.610000000001</v>
      </c>
      <c r="L231" s="20">
        <v>4626</v>
      </c>
      <c r="M231" s="20">
        <v>4724.490000000001</v>
      </c>
      <c r="N231" s="20">
        <v>4629.050000000001</v>
      </c>
      <c r="O231" s="20">
        <v>5030.410000000001</v>
      </c>
      <c r="P231" s="20">
        <v>5165.990000000001</v>
      </c>
      <c r="Q231" s="20">
        <v>5090</v>
      </c>
      <c r="R231" s="20">
        <v>4608.080000000001</v>
      </c>
      <c r="S231" s="20">
        <v>4565.85</v>
      </c>
      <c r="T231" s="20">
        <v>4487.1</v>
      </c>
      <c r="U231" s="20">
        <v>4487.25</v>
      </c>
      <c r="V231" s="20">
        <v>4526.110000000001</v>
      </c>
      <c r="W231" s="20">
        <v>4627.820000000001</v>
      </c>
      <c r="X231" s="20">
        <v>4441.030000000001</v>
      </c>
      <c r="Y231" s="21">
        <v>4264.050000000001</v>
      </c>
    </row>
    <row r="232" spans="1:25" ht="12.75">
      <c r="A232" s="35">
        <v>43692</v>
      </c>
      <c r="B232" s="31">
        <v>3995.9900000000002</v>
      </c>
      <c r="C232" s="20">
        <v>3924.84</v>
      </c>
      <c r="D232" s="20">
        <v>3875.46</v>
      </c>
      <c r="E232" s="20">
        <v>3848.34</v>
      </c>
      <c r="F232" s="20">
        <v>3874.63</v>
      </c>
      <c r="G232" s="20">
        <v>3932.48</v>
      </c>
      <c r="H232" s="20">
        <v>4040.98</v>
      </c>
      <c r="I232" s="20">
        <v>4282.39</v>
      </c>
      <c r="J232" s="20">
        <v>4421.050000000001</v>
      </c>
      <c r="K232" s="20">
        <v>4606.56</v>
      </c>
      <c r="L232" s="20">
        <v>4615.01</v>
      </c>
      <c r="M232" s="20">
        <v>4607.210000000001</v>
      </c>
      <c r="N232" s="20">
        <v>4596.460000000001</v>
      </c>
      <c r="O232" s="20">
        <v>4632.450000000001</v>
      </c>
      <c r="P232" s="20">
        <v>4661.92</v>
      </c>
      <c r="Q232" s="20">
        <v>4620.950000000001</v>
      </c>
      <c r="R232" s="20">
        <v>4603.900000000001</v>
      </c>
      <c r="S232" s="20">
        <v>4582.030000000001</v>
      </c>
      <c r="T232" s="20">
        <v>4549.380000000001</v>
      </c>
      <c r="U232" s="20">
        <v>4547.880000000001</v>
      </c>
      <c r="V232" s="20">
        <v>4605.01</v>
      </c>
      <c r="W232" s="20">
        <v>4605.84</v>
      </c>
      <c r="X232" s="20">
        <v>4437.790000000001</v>
      </c>
      <c r="Y232" s="21">
        <v>4105.160000000001</v>
      </c>
    </row>
    <row r="233" spans="1:25" ht="12.75">
      <c r="A233" s="35">
        <v>43693</v>
      </c>
      <c r="B233" s="31">
        <v>3920.1</v>
      </c>
      <c r="C233" s="20">
        <v>3857.0499999999997</v>
      </c>
      <c r="D233" s="20">
        <v>3791.89</v>
      </c>
      <c r="E233" s="20">
        <v>3706.0800000000004</v>
      </c>
      <c r="F233" s="20">
        <v>3780.53</v>
      </c>
      <c r="G233" s="20">
        <v>3887.15</v>
      </c>
      <c r="H233" s="20">
        <v>4012.68</v>
      </c>
      <c r="I233" s="20">
        <v>4210.4800000000005</v>
      </c>
      <c r="J233" s="20">
        <v>4359.950000000001</v>
      </c>
      <c r="K233" s="20">
        <v>4472.070000000001</v>
      </c>
      <c r="L233" s="20">
        <v>4497.34</v>
      </c>
      <c r="M233" s="20">
        <v>4485.02</v>
      </c>
      <c r="N233" s="20">
        <v>4468.620000000001</v>
      </c>
      <c r="O233" s="20">
        <v>4489.7300000000005</v>
      </c>
      <c r="P233" s="20">
        <v>4610.4800000000005</v>
      </c>
      <c r="Q233" s="20">
        <v>4576.880000000001</v>
      </c>
      <c r="R233" s="20">
        <v>4465.14</v>
      </c>
      <c r="S233" s="20">
        <v>4430.410000000001</v>
      </c>
      <c r="T233" s="20">
        <v>4422.240000000001</v>
      </c>
      <c r="U233" s="20">
        <v>4425.22</v>
      </c>
      <c r="V233" s="20">
        <v>4465.330000000001</v>
      </c>
      <c r="W233" s="20">
        <v>4562.64</v>
      </c>
      <c r="X233" s="20">
        <v>4399.460000000001</v>
      </c>
      <c r="Y233" s="21">
        <v>4105.210000000001</v>
      </c>
    </row>
    <row r="234" spans="1:25" ht="12.75">
      <c r="A234" s="35">
        <v>43694</v>
      </c>
      <c r="B234" s="31">
        <v>4112.780000000001</v>
      </c>
      <c r="C234" s="20">
        <v>3997.67</v>
      </c>
      <c r="D234" s="20">
        <v>3998.7000000000003</v>
      </c>
      <c r="E234" s="20">
        <v>3970.04</v>
      </c>
      <c r="F234" s="20">
        <v>3936.3300000000004</v>
      </c>
      <c r="G234" s="20">
        <v>3930.63</v>
      </c>
      <c r="H234" s="20">
        <v>4039.26</v>
      </c>
      <c r="I234" s="20">
        <v>4177.030000000001</v>
      </c>
      <c r="J234" s="20">
        <v>4429.68</v>
      </c>
      <c r="K234" s="20">
        <v>4582.790000000001</v>
      </c>
      <c r="L234" s="20">
        <v>4544.630000000001</v>
      </c>
      <c r="M234" s="20">
        <v>4584.42</v>
      </c>
      <c r="N234" s="20">
        <v>4547.280000000001</v>
      </c>
      <c r="O234" s="20">
        <v>4508.200000000001</v>
      </c>
      <c r="P234" s="20">
        <v>4563.860000000001</v>
      </c>
      <c r="Q234" s="20">
        <v>4562.790000000001</v>
      </c>
      <c r="R234" s="20">
        <v>4607.92</v>
      </c>
      <c r="S234" s="20">
        <v>4562.77</v>
      </c>
      <c r="T234" s="20">
        <v>4532.650000000001</v>
      </c>
      <c r="U234" s="20">
        <v>4506.580000000001</v>
      </c>
      <c r="V234" s="20">
        <v>4594.77</v>
      </c>
      <c r="W234" s="20">
        <v>4615.070000000001</v>
      </c>
      <c r="X234" s="20">
        <v>4468.070000000001</v>
      </c>
      <c r="Y234" s="21">
        <v>4206.2300000000005</v>
      </c>
    </row>
    <row r="235" spans="1:25" ht="12.75">
      <c r="A235" s="35">
        <v>43695</v>
      </c>
      <c r="B235" s="31">
        <v>4040.6200000000003</v>
      </c>
      <c r="C235" s="20">
        <v>3940.0099999999998</v>
      </c>
      <c r="D235" s="20">
        <v>3911.06</v>
      </c>
      <c r="E235" s="20">
        <v>3867.93</v>
      </c>
      <c r="F235" s="20">
        <v>3825.3300000000004</v>
      </c>
      <c r="G235" s="20">
        <v>3820.03</v>
      </c>
      <c r="H235" s="20">
        <v>3945.29</v>
      </c>
      <c r="I235" s="20">
        <v>3958.09</v>
      </c>
      <c r="J235" s="20">
        <v>4224.040000000001</v>
      </c>
      <c r="K235" s="20">
        <v>4410.56</v>
      </c>
      <c r="L235" s="20">
        <v>4401.620000000001</v>
      </c>
      <c r="M235" s="20">
        <v>4400.210000000001</v>
      </c>
      <c r="N235" s="20">
        <v>4392.070000000001</v>
      </c>
      <c r="O235" s="20">
        <v>4391.900000000001</v>
      </c>
      <c r="P235" s="20">
        <v>4391.42</v>
      </c>
      <c r="Q235" s="20">
        <v>4394.31</v>
      </c>
      <c r="R235" s="20">
        <v>4419.4400000000005</v>
      </c>
      <c r="S235" s="20">
        <v>4410.120000000001</v>
      </c>
      <c r="T235" s="20">
        <v>4405.550000000001</v>
      </c>
      <c r="U235" s="20">
        <v>4413.68</v>
      </c>
      <c r="V235" s="20">
        <v>4566.040000000001</v>
      </c>
      <c r="W235" s="20">
        <v>4440.22</v>
      </c>
      <c r="X235" s="20">
        <v>4387.4800000000005</v>
      </c>
      <c r="Y235" s="21">
        <v>4101.1900000000005</v>
      </c>
    </row>
    <row r="236" spans="1:25" ht="12.75">
      <c r="A236" s="35">
        <v>43696</v>
      </c>
      <c r="B236" s="31">
        <v>3962.73</v>
      </c>
      <c r="C236" s="20">
        <v>3873.63</v>
      </c>
      <c r="D236" s="20">
        <v>3820.85</v>
      </c>
      <c r="E236" s="20">
        <v>3805.73</v>
      </c>
      <c r="F236" s="20">
        <v>3804.6</v>
      </c>
      <c r="G236" s="20">
        <v>3894.65</v>
      </c>
      <c r="H236" s="20">
        <v>4057.22</v>
      </c>
      <c r="I236" s="20">
        <v>4197.050000000001</v>
      </c>
      <c r="J236" s="20">
        <v>4412.17</v>
      </c>
      <c r="K236" s="20">
        <v>4520.320000000001</v>
      </c>
      <c r="L236" s="20">
        <v>4563.22</v>
      </c>
      <c r="M236" s="20">
        <v>4582.22</v>
      </c>
      <c r="N236" s="20">
        <v>4567.380000000001</v>
      </c>
      <c r="O236" s="20">
        <v>4569.27</v>
      </c>
      <c r="P236" s="20">
        <v>4586.070000000001</v>
      </c>
      <c r="Q236" s="20">
        <v>4571.830000000001</v>
      </c>
      <c r="R236" s="20">
        <v>4587.370000000001</v>
      </c>
      <c r="S236" s="20">
        <v>4549.240000000001</v>
      </c>
      <c r="T236" s="20">
        <v>4506.81</v>
      </c>
      <c r="U236" s="20">
        <v>4505.040000000001</v>
      </c>
      <c r="V236" s="20">
        <v>4563.22</v>
      </c>
      <c r="W236" s="20">
        <v>4591.660000000001</v>
      </c>
      <c r="X236" s="20">
        <v>4453.9800000000005</v>
      </c>
      <c r="Y236" s="21">
        <v>4246.200000000001</v>
      </c>
    </row>
    <row r="237" spans="1:25" ht="12.75">
      <c r="A237" s="35">
        <v>43697</v>
      </c>
      <c r="B237" s="31">
        <v>3973.68</v>
      </c>
      <c r="C237" s="20">
        <v>3862.28</v>
      </c>
      <c r="D237" s="20">
        <v>3793.9500000000003</v>
      </c>
      <c r="E237" s="20">
        <v>3787.3700000000003</v>
      </c>
      <c r="F237" s="20">
        <v>3784.25</v>
      </c>
      <c r="G237" s="20">
        <v>3813.3300000000004</v>
      </c>
      <c r="H237" s="20">
        <v>4013.6</v>
      </c>
      <c r="I237" s="20">
        <v>4116.67</v>
      </c>
      <c r="J237" s="20">
        <v>4394.580000000001</v>
      </c>
      <c r="K237" s="20">
        <v>4504.9800000000005</v>
      </c>
      <c r="L237" s="20">
        <v>4526.35</v>
      </c>
      <c r="M237" s="20">
        <v>4552.150000000001</v>
      </c>
      <c r="N237" s="20">
        <v>4537.76</v>
      </c>
      <c r="O237" s="20">
        <v>4548.34</v>
      </c>
      <c r="P237" s="20">
        <v>4563.050000000001</v>
      </c>
      <c r="Q237" s="20">
        <v>4537.570000000001</v>
      </c>
      <c r="R237" s="20">
        <v>4530.620000000001</v>
      </c>
      <c r="S237" s="20">
        <v>4498.1</v>
      </c>
      <c r="T237" s="20">
        <v>4480.51</v>
      </c>
      <c r="U237" s="20">
        <v>4487.42</v>
      </c>
      <c r="V237" s="20">
        <v>4493.18</v>
      </c>
      <c r="W237" s="20">
        <v>4489.820000000001</v>
      </c>
      <c r="X237" s="20">
        <v>4416.050000000001</v>
      </c>
      <c r="Y237" s="21">
        <v>4078.2900000000004</v>
      </c>
    </row>
    <row r="238" spans="1:25" ht="12.75">
      <c r="A238" s="35">
        <v>43698</v>
      </c>
      <c r="B238" s="31">
        <v>3947.14</v>
      </c>
      <c r="C238" s="20">
        <v>3870.86</v>
      </c>
      <c r="D238" s="20">
        <v>3698.76</v>
      </c>
      <c r="E238" s="20">
        <v>3592.18</v>
      </c>
      <c r="F238" s="20">
        <v>3724.2400000000002</v>
      </c>
      <c r="G238" s="20">
        <v>3839.82</v>
      </c>
      <c r="H238" s="20">
        <v>4037.22</v>
      </c>
      <c r="I238" s="20">
        <v>4174.380000000001</v>
      </c>
      <c r="J238" s="20">
        <v>4437.14</v>
      </c>
      <c r="K238" s="20">
        <v>4551.64</v>
      </c>
      <c r="L238" s="20">
        <v>4619.650000000001</v>
      </c>
      <c r="M238" s="20">
        <v>4613.64</v>
      </c>
      <c r="N238" s="20">
        <v>4616.400000000001</v>
      </c>
      <c r="O238" s="20">
        <v>4632.360000000001</v>
      </c>
      <c r="P238" s="20">
        <v>4624.240000000001</v>
      </c>
      <c r="Q238" s="20">
        <v>4606.790000000001</v>
      </c>
      <c r="R238" s="20">
        <v>4606.030000000001</v>
      </c>
      <c r="S238" s="20">
        <v>4546.39</v>
      </c>
      <c r="T238" s="20">
        <v>4510.400000000001</v>
      </c>
      <c r="U238" s="20">
        <v>4507.960000000001</v>
      </c>
      <c r="V238" s="20">
        <v>4545.660000000001</v>
      </c>
      <c r="W238" s="20">
        <v>4518.26</v>
      </c>
      <c r="X238" s="20">
        <v>4416.210000000001</v>
      </c>
      <c r="Y238" s="21">
        <v>4184.570000000001</v>
      </c>
    </row>
    <row r="239" spans="1:25" ht="12.75">
      <c r="A239" s="35">
        <v>43699</v>
      </c>
      <c r="B239" s="31">
        <v>3938.9900000000002</v>
      </c>
      <c r="C239" s="20">
        <v>3822.73</v>
      </c>
      <c r="D239" s="20">
        <v>3757.71</v>
      </c>
      <c r="E239" s="20">
        <v>3736.79</v>
      </c>
      <c r="F239" s="20">
        <v>3783.57</v>
      </c>
      <c r="G239" s="20">
        <v>3806.5499999999997</v>
      </c>
      <c r="H239" s="20">
        <v>3991.77</v>
      </c>
      <c r="I239" s="20">
        <v>4147.4800000000005</v>
      </c>
      <c r="J239" s="20">
        <v>4412.650000000001</v>
      </c>
      <c r="K239" s="20">
        <v>4565.6</v>
      </c>
      <c r="L239" s="20">
        <v>4604.280000000001</v>
      </c>
      <c r="M239" s="20">
        <v>4596.84</v>
      </c>
      <c r="N239" s="20">
        <v>4580</v>
      </c>
      <c r="O239" s="20">
        <v>4603.4400000000005</v>
      </c>
      <c r="P239" s="20">
        <v>4602.25</v>
      </c>
      <c r="Q239" s="20">
        <v>4567.370000000001</v>
      </c>
      <c r="R239" s="20">
        <v>4579.820000000001</v>
      </c>
      <c r="S239" s="20">
        <v>4535.540000000001</v>
      </c>
      <c r="T239" s="20">
        <v>4510.6900000000005</v>
      </c>
      <c r="U239" s="20">
        <v>4508.490000000001</v>
      </c>
      <c r="V239" s="20">
        <v>4546.290000000001</v>
      </c>
      <c r="W239" s="20">
        <v>4546.780000000001</v>
      </c>
      <c r="X239" s="20">
        <v>4429.9800000000005</v>
      </c>
      <c r="Y239" s="21">
        <v>4089.46</v>
      </c>
    </row>
    <row r="240" spans="1:25" ht="12.75">
      <c r="A240" s="35">
        <v>43700</v>
      </c>
      <c r="B240" s="31">
        <v>3954.6200000000003</v>
      </c>
      <c r="C240" s="20">
        <v>3858.1200000000003</v>
      </c>
      <c r="D240" s="20">
        <v>3665.13</v>
      </c>
      <c r="E240" s="20">
        <v>3535.42</v>
      </c>
      <c r="F240" s="20">
        <v>3739.59</v>
      </c>
      <c r="G240" s="20">
        <v>3784.79</v>
      </c>
      <c r="H240" s="20">
        <v>4011.31</v>
      </c>
      <c r="I240" s="20">
        <v>4128.26</v>
      </c>
      <c r="J240" s="20">
        <v>4361.01</v>
      </c>
      <c r="K240" s="20">
        <v>4524.370000000001</v>
      </c>
      <c r="L240" s="20">
        <v>4533.130000000001</v>
      </c>
      <c r="M240" s="20">
        <v>4526.6</v>
      </c>
      <c r="N240" s="20">
        <v>4516.25</v>
      </c>
      <c r="O240" s="20">
        <v>4528.370000000001</v>
      </c>
      <c r="P240" s="20">
        <v>4528.620000000001</v>
      </c>
      <c r="Q240" s="20">
        <v>4507.790000000001</v>
      </c>
      <c r="R240" s="20">
        <v>4518.150000000001</v>
      </c>
      <c r="S240" s="20">
        <v>4486.9800000000005</v>
      </c>
      <c r="T240" s="20">
        <v>4472.56</v>
      </c>
      <c r="U240" s="20">
        <v>4467.110000000001</v>
      </c>
      <c r="V240" s="20">
        <v>4479.080000000001</v>
      </c>
      <c r="W240" s="20">
        <v>4483.040000000001</v>
      </c>
      <c r="X240" s="20">
        <v>4401.22</v>
      </c>
      <c r="Y240" s="21">
        <v>4135.570000000001</v>
      </c>
    </row>
    <row r="241" spans="1:25" ht="12.75">
      <c r="A241" s="35">
        <v>43701</v>
      </c>
      <c r="B241" s="31">
        <v>4119.25</v>
      </c>
      <c r="C241" s="20">
        <v>3960.1200000000003</v>
      </c>
      <c r="D241" s="20">
        <v>3914.38</v>
      </c>
      <c r="E241" s="20">
        <v>3902.44</v>
      </c>
      <c r="F241" s="20">
        <v>3895.14</v>
      </c>
      <c r="G241" s="20">
        <v>3908.68</v>
      </c>
      <c r="H241" s="20">
        <v>3989.43</v>
      </c>
      <c r="I241" s="20">
        <v>4104.4800000000005</v>
      </c>
      <c r="J241" s="20">
        <v>4448.960000000001</v>
      </c>
      <c r="K241" s="20">
        <v>4532.26</v>
      </c>
      <c r="L241" s="20">
        <v>4500.630000000001</v>
      </c>
      <c r="M241" s="20">
        <v>4521.02</v>
      </c>
      <c r="N241" s="20">
        <v>4491.85</v>
      </c>
      <c r="O241" s="20">
        <v>4523.92</v>
      </c>
      <c r="P241" s="20">
        <v>4584.410000000001</v>
      </c>
      <c r="Q241" s="20">
        <v>4559.210000000001</v>
      </c>
      <c r="R241" s="20">
        <v>4474.550000000001</v>
      </c>
      <c r="S241" s="20">
        <v>4458.030000000001</v>
      </c>
      <c r="T241" s="20">
        <v>4449.450000000001</v>
      </c>
      <c r="U241" s="20">
        <v>4460.450000000001</v>
      </c>
      <c r="V241" s="20">
        <v>4482.1</v>
      </c>
      <c r="W241" s="20">
        <v>4459.92</v>
      </c>
      <c r="X241" s="20">
        <v>4389.030000000001</v>
      </c>
      <c r="Y241" s="21">
        <v>4111.320000000001</v>
      </c>
    </row>
    <row r="242" spans="1:25" ht="12.75">
      <c r="A242" s="35">
        <v>43702</v>
      </c>
      <c r="B242" s="31">
        <v>3991.2900000000004</v>
      </c>
      <c r="C242" s="20">
        <v>3856.2400000000002</v>
      </c>
      <c r="D242" s="20">
        <v>3804.7999999999997</v>
      </c>
      <c r="E242" s="20">
        <v>3758.1200000000003</v>
      </c>
      <c r="F242" s="20">
        <v>3754.28</v>
      </c>
      <c r="G242" s="20">
        <v>3749.92</v>
      </c>
      <c r="H242" s="20">
        <v>3775.55</v>
      </c>
      <c r="I242" s="20">
        <v>3844.72</v>
      </c>
      <c r="J242" s="20">
        <v>4175.150000000001</v>
      </c>
      <c r="K242" s="20">
        <v>4421.410000000001</v>
      </c>
      <c r="L242" s="20">
        <v>4421.18</v>
      </c>
      <c r="M242" s="20">
        <v>4425.02</v>
      </c>
      <c r="N242" s="20">
        <v>4420.400000000001</v>
      </c>
      <c r="O242" s="20">
        <v>4424.410000000001</v>
      </c>
      <c r="P242" s="20">
        <v>4426.160000000001</v>
      </c>
      <c r="Q242" s="20">
        <v>4418.25</v>
      </c>
      <c r="R242" s="20">
        <v>4408.800000000001</v>
      </c>
      <c r="S242" s="20">
        <v>4412.280000000001</v>
      </c>
      <c r="T242" s="20">
        <v>4401.710000000001</v>
      </c>
      <c r="U242" s="20">
        <v>4461.530000000001</v>
      </c>
      <c r="V242" s="20">
        <v>4557.1</v>
      </c>
      <c r="W242" s="20">
        <v>4445.620000000001</v>
      </c>
      <c r="X242" s="20">
        <v>4340.460000000001</v>
      </c>
      <c r="Y242" s="21">
        <v>4049.07</v>
      </c>
    </row>
    <row r="243" spans="1:25" ht="12.75">
      <c r="A243" s="35">
        <v>43703</v>
      </c>
      <c r="B243" s="31">
        <v>3938.35</v>
      </c>
      <c r="C243" s="20">
        <v>3829.88</v>
      </c>
      <c r="D243" s="20">
        <v>3783</v>
      </c>
      <c r="E243" s="20">
        <v>3775.2400000000002</v>
      </c>
      <c r="F243" s="20">
        <v>3777.42</v>
      </c>
      <c r="G243" s="20">
        <v>3868.2599999999998</v>
      </c>
      <c r="H243" s="20">
        <v>4015.1</v>
      </c>
      <c r="I243" s="20">
        <v>4308.800000000001</v>
      </c>
      <c r="J243" s="20">
        <v>4445.380000000001</v>
      </c>
      <c r="K243" s="20">
        <v>4569.880000000001</v>
      </c>
      <c r="L243" s="20">
        <v>4588.320000000001</v>
      </c>
      <c r="M243" s="20">
        <v>4580.02</v>
      </c>
      <c r="N243" s="20">
        <v>4570.110000000001</v>
      </c>
      <c r="O243" s="20">
        <v>4589.42</v>
      </c>
      <c r="P243" s="20">
        <v>4637.9800000000005</v>
      </c>
      <c r="Q243" s="20">
        <v>4603.550000000001</v>
      </c>
      <c r="R243" s="20">
        <v>4625</v>
      </c>
      <c r="S243" s="20">
        <v>4565.7300000000005</v>
      </c>
      <c r="T243" s="20">
        <v>4524.460000000001</v>
      </c>
      <c r="U243" s="20">
        <v>4532.4400000000005</v>
      </c>
      <c r="V243" s="20">
        <v>4588.52</v>
      </c>
      <c r="W243" s="20">
        <v>4590.740000000001</v>
      </c>
      <c r="X243" s="20">
        <v>4394.01</v>
      </c>
      <c r="Y243" s="21">
        <v>4047.53</v>
      </c>
    </row>
    <row r="244" spans="1:25" ht="12.75">
      <c r="A244" s="35">
        <v>43704</v>
      </c>
      <c r="B244" s="31">
        <v>3851.64</v>
      </c>
      <c r="C244" s="20">
        <v>3794.93</v>
      </c>
      <c r="D244" s="20">
        <v>3754.92</v>
      </c>
      <c r="E244" s="20">
        <v>3732.53</v>
      </c>
      <c r="F244" s="20">
        <v>3740.38</v>
      </c>
      <c r="G244" s="20">
        <v>3822.36</v>
      </c>
      <c r="H244" s="20">
        <v>3984.7400000000002</v>
      </c>
      <c r="I244" s="20">
        <v>4102.620000000001</v>
      </c>
      <c r="J244" s="20">
        <v>4320.460000000001</v>
      </c>
      <c r="K244" s="20">
        <v>4420.26</v>
      </c>
      <c r="L244" s="20">
        <v>4495.660000000001</v>
      </c>
      <c r="M244" s="20">
        <v>4467.18</v>
      </c>
      <c r="N244" s="20">
        <v>4416.64</v>
      </c>
      <c r="O244" s="20">
        <v>4491.160000000001</v>
      </c>
      <c r="P244" s="20">
        <v>4608.5</v>
      </c>
      <c r="Q244" s="20">
        <v>4436.830000000001</v>
      </c>
      <c r="R244" s="20">
        <v>4598.070000000001</v>
      </c>
      <c r="S244" s="20">
        <v>4427.72</v>
      </c>
      <c r="T244" s="20">
        <v>4385.400000000001</v>
      </c>
      <c r="U244" s="20">
        <v>4391.960000000001</v>
      </c>
      <c r="V244" s="20">
        <v>4400.34</v>
      </c>
      <c r="W244" s="20">
        <v>4388.51</v>
      </c>
      <c r="X244" s="20">
        <v>4334.990000000001</v>
      </c>
      <c r="Y244" s="21">
        <v>3951.5499999999997</v>
      </c>
    </row>
    <row r="245" spans="1:25" ht="12.75">
      <c r="A245" s="35">
        <v>43705</v>
      </c>
      <c r="B245" s="31">
        <v>3949</v>
      </c>
      <c r="C245" s="20">
        <v>3865.65</v>
      </c>
      <c r="D245" s="20">
        <v>3814.9500000000003</v>
      </c>
      <c r="E245" s="20">
        <v>3801.28</v>
      </c>
      <c r="F245" s="20">
        <v>3864.61</v>
      </c>
      <c r="G245" s="20">
        <v>3955.9500000000003</v>
      </c>
      <c r="H245" s="20">
        <v>4194.710000000001</v>
      </c>
      <c r="I245" s="20">
        <v>4287.960000000001</v>
      </c>
      <c r="J245" s="20">
        <v>4441.040000000001</v>
      </c>
      <c r="K245" s="20">
        <v>4655.2300000000005</v>
      </c>
      <c r="L245" s="20">
        <v>4667.050000000001</v>
      </c>
      <c r="M245" s="20">
        <v>4639.150000000001</v>
      </c>
      <c r="N245" s="20">
        <v>4576.540000000001</v>
      </c>
      <c r="O245" s="20">
        <v>4606.9800000000005</v>
      </c>
      <c r="P245" s="20">
        <v>4635.47</v>
      </c>
      <c r="Q245" s="20">
        <v>4609.06</v>
      </c>
      <c r="R245" s="20">
        <v>4507.570000000001</v>
      </c>
      <c r="S245" s="20">
        <v>4414.150000000001</v>
      </c>
      <c r="T245" s="20">
        <v>4397.700000000001</v>
      </c>
      <c r="U245" s="20">
        <v>4419.4800000000005</v>
      </c>
      <c r="V245" s="20">
        <v>4474.580000000001</v>
      </c>
      <c r="W245" s="20">
        <v>4445.2300000000005</v>
      </c>
      <c r="X245" s="20">
        <v>4279.780000000001</v>
      </c>
      <c r="Y245" s="21">
        <v>4058.71</v>
      </c>
    </row>
    <row r="246" spans="1:25" ht="12.75">
      <c r="A246" s="35">
        <v>43706</v>
      </c>
      <c r="B246" s="31">
        <v>3918.25</v>
      </c>
      <c r="C246" s="20">
        <v>3858.2999999999997</v>
      </c>
      <c r="D246" s="20">
        <v>3804.6</v>
      </c>
      <c r="E246" s="20">
        <v>3782.9</v>
      </c>
      <c r="F246" s="20">
        <v>3825.8700000000003</v>
      </c>
      <c r="G246" s="20">
        <v>3913.3700000000003</v>
      </c>
      <c r="H246" s="20">
        <v>4048.3</v>
      </c>
      <c r="I246" s="20">
        <v>4182.070000000001</v>
      </c>
      <c r="J246" s="20">
        <v>4307.040000000001</v>
      </c>
      <c r="K246" s="20">
        <v>4482.93</v>
      </c>
      <c r="L246" s="20">
        <v>4432.300000000001</v>
      </c>
      <c r="M246" s="20">
        <v>4409.6900000000005</v>
      </c>
      <c r="N246" s="20">
        <v>4397.9400000000005</v>
      </c>
      <c r="O246" s="20">
        <v>4415.240000000001</v>
      </c>
      <c r="P246" s="20">
        <v>4467.43</v>
      </c>
      <c r="Q246" s="20">
        <v>4401.450000000001</v>
      </c>
      <c r="R246" s="20">
        <v>4401.1</v>
      </c>
      <c r="S246" s="20">
        <v>4375.92</v>
      </c>
      <c r="T246" s="20">
        <v>4366.910000000001</v>
      </c>
      <c r="U246" s="20">
        <v>4397.210000000001</v>
      </c>
      <c r="V246" s="20">
        <v>4392.34</v>
      </c>
      <c r="W246" s="20">
        <v>4359.59</v>
      </c>
      <c r="X246" s="20">
        <v>4125.040000000001</v>
      </c>
      <c r="Y246" s="21">
        <v>3968.7000000000003</v>
      </c>
    </row>
    <row r="247" spans="1:25" ht="13.5" customHeight="1">
      <c r="A247" s="35">
        <v>43707</v>
      </c>
      <c r="B247" s="31">
        <v>3833.09</v>
      </c>
      <c r="C247" s="20">
        <v>3777.09</v>
      </c>
      <c r="D247" s="20">
        <v>3763.5</v>
      </c>
      <c r="E247" s="20">
        <v>3758.4</v>
      </c>
      <c r="F247" s="20">
        <v>3768.1</v>
      </c>
      <c r="G247" s="20">
        <v>3849.56</v>
      </c>
      <c r="H247" s="20">
        <v>4011.72</v>
      </c>
      <c r="I247" s="20">
        <v>4086.32</v>
      </c>
      <c r="J247" s="20">
        <v>4174.52</v>
      </c>
      <c r="K247" s="20">
        <v>4410.64</v>
      </c>
      <c r="L247" s="20">
        <v>4404.610000000001</v>
      </c>
      <c r="M247" s="20">
        <v>4378.6900000000005</v>
      </c>
      <c r="N247" s="20">
        <v>4327.51</v>
      </c>
      <c r="O247" s="20">
        <v>4385.710000000001</v>
      </c>
      <c r="P247" s="20">
        <v>4394.68</v>
      </c>
      <c r="Q247" s="20">
        <v>4384.81</v>
      </c>
      <c r="R247" s="20">
        <v>4348.34</v>
      </c>
      <c r="S247" s="20">
        <v>4275.7300000000005</v>
      </c>
      <c r="T247" s="20">
        <v>4312.47</v>
      </c>
      <c r="U247" s="20">
        <v>4372.72</v>
      </c>
      <c r="V247" s="20">
        <v>4373.92</v>
      </c>
      <c r="W247" s="20">
        <v>4358.31</v>
      </c>
      <c r="X247" s="20">
        <v>4194.210000000001</v>
      </c>
      <c r="Y247" s="21">
        <v>3969.5499999999997</v>
      </c>
    </row>
    <row r="248" spans="1:25" ht="12.75">
      <c r="A248" s="35">
        <v>43708</v>
      </c>
      <c r="B248" s="31">
        <v>3934.53</v>
      </c>
      <c r="C248" s="20">
        <v>3841.2000000000003</v>
      </c>
      <c r="D248" s="20">
        <v>3831.8300000000004</v>
      </c>
      <c r="E248" s="20">
        <v>3817</v>
      </c>
      <c r="F248" s="20">
        <v>3809.19</v>
      </c>
      <c r="G248" s="20">
        <v>3848.13</v>
      </c>
      <c r="H248" s="20">
        <v>3921.3700000000003</v>
      </c>
      <c r="I248" s="20">
        <v>4018.88</v>
      </c>
      <c r="J248" s="20">
        <v>4343.860000000001</v>
      </c>
      <c r="K248" s="20">
        <v>4400.6900000000005</v>
      </c>
      <c r="L248" s="20">
        <v>4381.59</v>
      </c>
      <c r="M248" s="20">
        <v>4397.51</v>
      </c>
      <c r="N248" s="20">
        <v>4362.870000000001</v>
      </c>
      <c r="O248" s="20">
        <v>4418.22</v>
      </c>
      <c r="P248" s="20">
        <v>4399.84</v>
      </c>
      <c r="Q248" s="20">
        <v>4373.800000000001</v>
      </c>
      <c r="R248" s="20">
        <v>4391.490000000001</v>
      </c>
      <c r="S248" s="20">
        <v>4402.97</v>
      </c>
      <c r="T248" s="20">
        <v>4370.9400000000005</v>
      </c>
      <c r="U248" s="20">
        <v>4386.130000000001</v>
      </c>
      <c r="V248" s="20">
        <v>4405.97</v>
      </c>
      <c r="W248" s="20">
        <v>4369.780000000001</v>
      </c>
      <c r="X248" s="20">
        <v>4269.130000000001</v>
      </c>
      <c r="Y248" s="21">
        <v>3999.07</v>
      </c>
    </row>
    <row r="249" ht="13.5" thickBot="1"/>
    <row r="250" spans="1:25" ht="13.5" thickBot="1">
      <c r="A250" s="230" t="s">
        <v>59</v>
      </c>
      <c r="B250" s="232" t="s">
        <v>128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3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43678</v>
      </c>
      <c r="B252" s="29">
        <v>4365.2300000000005</v>
      </c>
      <c r="C252" s="15">
        <v>4259.33</v>
      </c>
      <c r="D252" s="15">
        <v>4212.72</v>
      </c>
      <c r="E252" s="15">
        <v>4176.81</v>
      </c>
      <c r="F252" s="15">
        <v>4187.23</v>
      </c>
      <c r="G252" s="15">
        <v>4263.05</v>
      </c>
      <c r="H252" s="15">
        <v>4427.74</v>
      </c>
      <c r="I252" s="15">
        <v>4584.2300000000005</v>
      </c>
      <c r="J252" s="15">
        <v>4644.16</v>
      </c>
      <c r="K252" s="15">
        <v>4814.04</v>
      </c>
      <c r="L252" s="15">
        <v>4854.9</v>
      </c>
      <c r="M252" s="15">
        <v>4855.64</v>
      </c>
      <c r="N252" s="15">
        <v>4833.34</v>
      </c>
      <c r="O252" s="15">
        <v>4849.02</v>
      </c>
      <c r="P252" s="15">
        <v>4948.9400000000005</v>
      </c>
      <c r="Q252" s="15">
        <v>4921.31</v>
      </c>
      <c r="R252" s="15">
        <v>4876.75</v>
      </c>
      <c r="S252" s="15">
        <v>4830.84</v>
      </c>
      <c r="T252" s="15">
        <v>4806.02</v>
      </c>
      <c r="U252" s="15">
        <v>4783.64</v>
      </c>
      <c r="V252" s="15">
        <v>4832.110000000001</v>
      </c>
      <c r="W252" s="15">
        <v>4914.52</v>
      </c>
      <c r="X252" s="15">
        <v>4816.38</v>
      </c>
      <c r="Y252" s="16">
        <v>4586.2300000000005</v>
      </c>
    </row>
    <row r="253" spans="1:25" ht="12.75">
      <c r="A253" s="35">
        <v>43679</v>
      </c>
      <c r="B253" s="31">
        <v>4379.91</v>
      </c>
      <c r="C253" s="20">
        <v>4225.62</v>
      </c>
      <c r="D253" s="20">
        <v>4167.34</v>
      </c>
      <c r="E253" s="20">
        <v>4137.56</v>
      </c>
      <c r="F253" s="20">
        <v>4150.89</v>
      </c>
      <c r="G253" s="20">
        <v>4231</v>
      </c>
      <c r="H253" s="20">
        <v>4367.07</v>
      </c>
      <c r="I253" s="20">
        <v>4493.9400000000005</v>
      </c>
      <c r="J253" s="20">
        <v>4599.950000000001</v>
      </c>
      <c r="K253" s="20">
        <v>4696.35</v>
      </c>
      <c r="L253" s="20">
        <v>4754.84</v>
      </c>
      <c r="M253" s="20">
        <v>4795.62</v>
      </c>
      <c r="N253" s="20">
        <v>4788.55</v>
      </c>
      <c r="O253" s="20">
        <v>4786.22</v>
      </c>
      <c r="P253" s="20">
        <v>4831.15</v>
      </c>
      <c r="Q253" s="20">
        <v>4796.4800000000005</v>
      </c>
      <c r="R253" s="20">
        <v>4740.01</v>
      </c>
      <c r="S253" s="20">
        <v>4697.79</v>
      </c>
      <c r="T253" s="20">
        <v>4690.14</v>
      </c>
      <c r="U253" s="20">
        <v>4662.5</v>
      </c>
      <c r="V253" s="20">
        <v>4700.200000000001</v>
      </c>
      <c r="W253" s="20">
        <v>4769.89</v>
      </c>
      <c r="X253" s="20">
        <v>4715.09</v>
      </c>
      <c r="Y253" s="21">
        <v>4628.64</v>
      </c>
    </row>
    <row r="254" spans="1:25" ht="12.75">
      <c r="A254" s="35">
        <v>43680</v>
      </c>
      <c r="B254" s="31">
        <v>4567.92</v>
      </c>
      <c r="C254" s="20">
        <v>4334.56</v>
      </c>
      <c r="D254" s="20">
        <v>4242.27</v>
      </c>
      <c r="E254" s="20">
        <v>4183.16</v>
      </c>
      <c r="F254" s="20">
        <v>4163.73</v>
      </c>
      <c r="G254" s="20">
        <v>4182.6900000000005</v>
      </c>
      <c r="H254" s="20">
        <v>4289.4400000000005</v>
      </c>
      <c r="I254" s="20">
        <v>4463.07</v>
      </c>
      <c r="J254" s="20">
        <v>4665.56</v>
      </c>
      <c r="K254" s="20">
        <v>4745.610000000001</v>
      </c>
      <c r="L254" s="20">
        <v>4711.34</v>
      </c>
      <c r="M254" s="20">
        <v>4721.62</v>
      </c>
      <c r="N254" s="20">
        <v>4724.96</v>
      </c>
      <c r="O254" s="20">
        <v>4739.3</v>
      </c>
      <c r="P254" s="20">
        <v>4765.18</v>
      </c>
      <c r="Q254" s="20">
        <v>4744.39</v>
      </c>
      <c r="R254" s="20">
        <v>4752.51</v>
      </c>
      <c r="S254" s="20">
        <v>4765.27</v>
      </c>
      <c r="T254" s="20">
        <v>4771.9800000000005</v>
      </c>
      <c r="U254" s="20">
        <v>4746.66</v>
      </c>
      <c r="V254" s="20">
        <v>4736.92</v>
      </c>
      <c r="W254" s="20">
        <v>4768.54</v>
      </c>
      <c r="X254" s="20">
        <v>4761.41</v>
      </c>
      <c r="Y254" s="21">
        <v>4575.32</v>
      </c>
    </row>
    <row r="255" spans="1:25" ht="12.75">
      <c r="A255" s="35">
        <v>43681</v>
      </c>
      <c r="B255" s="31">
        <v>4575.54</v>
      </c>
      <c r="C255" s="20">
        <v>4288.200000000001</v>
      </c>
      <c r="D255" s="20">
        <v>4206.27</v>
      </c>
      <c r="E255" s="20">
        <v>4128.6900000000005</v>
      </c>
      <c r="F255" s="20">
        <v>4122.29</v>
      </c>
      <c r="G255" s="20">
        <v>4118.85</v>
      </c>
      <c r="H255" s="20">
        <v>4251.89</v>
      </c>
      <c r="I255" s="20">
        <v>4341.76</v>
      </c>
      <c r="J255" s="20">
        <v>4618.58</v>
      </c>
      <c r="K255" s="20">
        <v>4696.97</v>
      </c>
      <c r="L255" s="20">
        <v>4685.54</v>
      </c>
      <c r="M255" s="20">
        <v>4712.110000000001</v>
      </c>
      <c r="N255" s="20">
        <v>4703.54</v>
      </c>
      <c r="O255" s="20">
        <v>4694.6</v>
      </c>
      <c r="P255" s="20">
        <v>4699.46</v>
      </c>
      <c r="Q255" s="20">
        <v>4695.6</v>
      </c>
      <c r="R255" s="20">
        <v>4686.51</v>
      </c>
      <c r="S255" s="20">
        <v>4689.12</v>
      </c>
      <c r="T255" s="20">
        <v>4683.62</v>
      </c>
      <c r="U255" s="20">
        <v>4686.68</v>
      </c>
      <c r="V255" s="20">
        <v>4696.1900000000005</v>
      </c>
      <c r="W255" s="20">
        <v>4688.450000000001</v>
      </c>
      <c r="X255" s="20">
        <v>4709.3</v>
      </c>
      <c r="Y255" s="21">
        <v>4430.55</v>
      </c>
    </row>
    <row r="256" spans="1:25" ht="12.75">
      <c r="A256" s="35">
        <v>43682</v>
      </c>
      <c r="B256" s="31">
        <v>4318.49</v>
      </c>
      <c r="C256" s="20">
        <v>4253.1</v>
      </c>
      <c r="D256" s="20">
        <v>4183.77</v>
      </c>
      <c r="E256" s="20">
        <v>4147.4400000000005</v>
      </c>
      <c r="F256" s="20">
        <v>4141.77</v>
      </c>
      <c r="G256" s="20">
        <v>4223.39</v>
      </c>
      <c r="H256" s="20">
        <v>4321.01</v>
      </c>
      <c r="I256" s="20">
        <v>4546.9400000000005</v>
      </c>
      <c r="J256" s="20">
        <v>4674.76</v>
      </c>
      <c r="K256" s="20">
        <v>4834.14</v>
      </c>
      <c r="L256" s="20">
        <v>4825.33</v>
      </c>
      <c r="M256" s="20">
        <v>4832.54</v>
      </c>
      <c r="N256" s="20">
        <v>4791.88</v>
      </c>
      <c r="O256" s="20">
        <v>4820.62</v>
      </c>
      <c r="P256" s="20">
        <v>4872.84</v>
      </c>
      <c r="Q256" s="20">
        <v>4845.7300000000005</v>
      </c>
      <c r="R256" s="20">
        <v>4778.65</v>
      </c>
      <c r="S256" s="20">
        <v>4748.29</v>
      </c>
      <c r="T256" s="20">
        <v>4727.57</v>
      </c>
      <c r="U256" s="20">
        <v>4714.47</v>
      </c>
      <c r="V256" s="20">
        <v>4719.64</v>
      </c>
      <c r="W256" s="20">
        <v>4712.860000000001</v>
      </c>
      <c r="X256" s="20">
        <v>4662.37</v>
      </c>
      <c r="Y256" s="21">
        <v>4266.360000000001</v>
      </c>
    </row>
    <row r="257" spans="1:25" ht="12.75">
      <c r="A257" s="35">
        <v>43683</v>
      </c>
      <c r="B257" s="31">
        <v>4212.9</v>
      </c>
      <c r="C257" s="20">
        <v>4113.13</v>
      </c>
      <c r="D257" s="20">
        <v>4059.02</v>
      </c>
      <c r="E257" s="20">
        <v>4056.77</v>
      </c>
      <c r="F257" s="20">
        <v>4052.16</v>
      </c>
      <c r="G257" s="20">
        <v>4155.93</v>
      </c>
      <c r="H257" s="20">
        <v>4193.57</v>
      </c>
      <c r="I257" s="20">
        <v>4512.29</v>
      </c>
      <c r="J257" s="20">
        <v>4606.89</v>
      </c>
      <c r="K257" s="20">
        <v>4739.09</v>
      </c>
      <c r="L257" s="20">
        <v>4747.200000000001</v>
      </c>
      <c r="M257" s="20">
        <v>4737.91</v>
      </c>
      <c r="N257" s="20">
        <v>4727.49</v>
      </c>
      <c r="O257" s="20">
        <v>4735.37</v>
      </c>
      <c r="P257" s="20">
        <v>4750.83</v>
      </c>
      <c r="Q257" s="20">
        <v>4721.77</v>
      </c>
      <c r="R257" s="20">
        <v>4704.4400000000005</v>
      </c>
      <c r="S257" s="20">
        <v>4685.52</v>
      </c>
      <c r="T257" s="20">
        <v>4676.34</v>
      </c>
      <c r="U257" s="20">
        <v>4670.65</v>
      </c>
      <c r="V257" s="20">
        <v>4698.42</v>
      </c>
      <c r="W257" s="20">
        <v>4695.27</v>
      </c>
      <c r="X257" s="20">
        <v>4640.89</v>
      </c>
      <c r="Y257" s="21">
        <v>4392.54</v>
      </c>
    </row>
    <row r="258" spans="1:25" ht="12.75">
      <c r="A258" s="35">
        <v>43684</v>
      </c>
      <c r="B258" s="31">
        <v>4283.14</v>
      </c>
      <c r="C258" s="20">
        <v>4179.4400000000005</v>
      </c>
      <c r="D258" s="20">
        <v>4100.9400000000005</v>
      </c>
      <c r="E258" s="20">
        <v>4065.7499999999995</v>
      </c>
      <c r="F258" s="20">
        <v>4080.0299999999997</v>
      </c>
      <c r="G258" s="20">
        <v>4222.16</v>
      </c>
      <c r="H258" s="20">
        <v>4296.81</v>
      </c>
      <c r="I258" s="20">
        <v>4537.52</v>
      </c>
      <c r="J258" s="20">
        <v>4664.43</v>
      </c>
      <c r="K258" s="20">
        <v>4757.2300000000005</v>
      </c>
      <c r="L258" s="20">
        <v>4779.91</v>
      </c>
      <c r="M258" s="20">
        <v>4762.71</v>
      </c>
      <c r="N258" s="20">
        <v>4732.21</v>
      </c>
      <c r="O258" s="20">
        <v>4754.280000000001</v>
      </c>
      <c r="P258" s="20">
        <v>4772.41</v>
      </c>
      <c r="Q258" s="20">
        <v>4735.59</v>
      </c>
      <c r="R258" s="20">
        <v>4706.030000000001</v>
      </c>
      <c r="S258" s="20">
        <v>4695.05</v>
      </c>
      <c r="T258" s="20">
        <v>4697.2300000000005</v>
      </c>
      <c r="U258" s="20">
        <v>4697.9</v>
      </c>
      <c r="V258" s="20">
        <v>4707.97</v>
      </c>
      <c r="W258" s="20">
        <v>4689.77</v>
      </c>
      <c r="X258" s="20">
        <v>4586.04</v>
      </c>
      <c r="Y258" s="21">
        <v>4383.280000000001</v>
      </c>
    </row>
    <row r="259" spans="1:25" ht="12.75">
      <c r="A259" s="35">
        <v>43685</v>
      </c>
      <c r="B259" s="31">
        <v>4355.780000000001</v>
      </c>
      <c r="C259" s="20">
        <v>4213.01</v>
      </c>
      <c r="D259" s="20">
        <v>4163.51</v>
      </c>
      <c r="E259" s="20">
        <v>4148.77</v>
      </c>
      <c r="F259" s="20">
        <v>4152.49</v>
      </c>
      <c r="G259" s="20">
        <v>4211.77</v>
      </c>
      <c r="H259" s="20">
        <v>4305.06</v>
      </c>
      <c r="I259" s="20">
        <v>4493.56</v>
      </c>
      <c r="J259" s="20">
        <v>4691.75</v>
      </c>
      <c r="K259" s="20">
        <v>4784.32</v>
      </c>
      <c r="L259" s="20">
        <v>4818.85</v>
      </c>
      <c r="M259" s="20">
        <v>4811.030000000001</v>
      </c>
      <c r="N259" s="20">
        <v>4785.77</v>
      </c>
      <c r="O259" s="20">
        <v>4821.96</v>
      </c>
      <c r="P259" s="20">
        <v>4844.450000000001</v>
      </c>
      <c r="Q259" s="20">
        <v>4822.42</v>
      </c>
      <c r="R259" s="20">
        <v>4814.030000000001</v>
      </c>
      <c r="S259" s="20">
        <v>4774.05</v>
      </c>
      <c r="T259" s="20">
        <v>4762.610000000001</v>
      </c>
      <c r="U259" s="20">
        <v>4736.41</v>
      </c>
      <c r="V259" s="20">
        <v>4734.200000000001</v>
      </c>
      <c r="W259" s="20">
        <v>4721.030000000001</v>
      </c>
      <c r="X259" s="20">
        <v>4654.82</v>
      </c>
      <c r="Y259" s="21">
        <v>4391.9400000000005</v>
      </c>
    </row>
    <row r="260" spans="1:25" ht="12.75">
      <c r="A260" s="35">
        <v>43686</v>
      </c>
      <c r="B260" s="31">
        <v>4207.97</v>
      </c>
      <c r="C260" s="20">
        <v>4117.6</v>
      </c>
      <c r="D260" s="20">
        <v>4083.5699999999997</v>
      </c>
      <c r="E260" s="20">
        <v>4075.7599999999998</v>
      </c>
      <c r="F260" s="20">
        <v>4070.6099999999997</v>
      </c>
      <c r="G260" s="20">
        <v>4132.5</v>
      </c>
      <c r="H260" s="20">
        <v>4273.15</v>
      </c>
      <c r="I260" s="20">
        <v>4435.8</v>
      </c>
      <c r="J260" s="20">
        <v>4626.42</v>
      </c>
      <c r="K260" s="20">
        <v>4776.37</v>
      </c>
      <c r="L260" s="20">
        <v>4835.33</v>
      </c>
      <c r="M260" s="20">
        <v>4817.63</v>
      </c>
      <c r="N260" s="20">
        <v>4738.39</v>
      </c>
      <c r="O260" s="20">
        <v>4747.99</v>
      </c>
      <c r="P260" s="20">
        <v>4790.31</v>
      </c>
      <c r="Q260" s="20">
        <v>4733.700000000001</v>
      </c>
      <c r="R260" s="20">
        <v>4709.83</v>
      </c>
      <c r="S260" s="20">
        <v>4696.860000000001</v>
      </c>
      <c r="T260" s="20">
        <v>4689.15</v>
      </c>
      <c r="U260" s="20">
        <v>4682.64</v>
      </c>
      <c r="V260" s="20">
        <v>4703.24</v>
      </c>
      <c r="W260" s="20">
        <v>4704.8</v>
      </c>
      <c r="X260" s="20">
        <v>4677.09</v>
      </c>
      <c r="Y260" s="21">
        <v>4429.96</v>
      </c>
    </row>
    <row r="261" spans="1:25" ht="12.75">
      <c r="A261" s="35">
        <v>43687</v>
      </c>
      <c r="B261" s="31">
        <v>4277.79</v>
      </c>
      <c r="C261" s="20">
        <v>4200.2</v>
      </c>
      <c r="D261" s="20">
        <v>4158.18</v>
      </c>
      <c r="E261" s="20">
        <v>4143.030000000001</v>
      </c>
      <c r="F261" s="20">
        <v>4132.8</v>
      </c>
      <c r="G261" s="20">
        <v>4157.55</v>
      </c>
      <c r="H261" s="20">
        <v>4249.77</v>
      </c>
      <c r="I261" s="20">
        <v>4390.96</v>
      </c>
      <c r="J261" s="20">
        <v>4697.76</v>
      </c>
      <c r="K261" s="20">
        <v>4861.450000000001</v>
      </c>
      <c r="L261" s="20">
        <v>4910.09</v>
      </c>
      <c r="M261" s="20">
        <v>4912.51</v>
      </c>
      <c r="N261" s="20">
        <v>4891.200000000001</v>
      </c>
      <c r="O261" s="20">
        <v>4879.26</v>
      </c>
      <c r="P261" s="20">
        <v>4903.72</v>
      </c>
      <c r="Q261" s="20">
        <v>4890.1900000000005</v>
      </c>
      <c r="R261" s="20">
        <v>4884.55</v>
      </c>
      <c r="S261" s="20">
        <v>4765.43</v>
      </c>
      <c r="T261" s="20">
        <v>4753.57</v>
      </c>
      <c r="U261" s="20">
        <v>4711.16</v>
      </c>
      <c r="V261" s="20">
        <v>4777.030000000001</v>
      </c>
      <c r="W261" s="20">
        <v>4864.360000000001</v>
      </c>
      <c r="X261" s="20">
        <v>4701.62</v>
      </c>
      <c r="Y261" s="21">
        <v>4491.59</v>
      </c>
    </row>
    <row r="262" spans="1:25" ht="12.75">
      <c r="A262" s="35">
        <v>43688</v>
      </c>
      <c r="B262" s="31">
        <v>4225.55</v>
      </c>
      <c r="C262" s="20">
        <v>4150.46</v>
      </c>
      <c r="D262" s="20">
        <v>4139.95</v>
      </c>
      <c r="E262" s="20">
        <v>4085.93</v>
      </c>
      <c r="F262" s="20">
        <v>4068.56</v>
      </c>
      <c r="G262" s="20">
        <v>4014.9599999999996</v>
      </c>
      <c r="H262" s="20">
        <v>4130.610000000001</v>
      </c>
      <c r="I262" s="20">
        <v>4141.860000000001</v>
      </c>
      <c r="J262" s="20">
        <v>4446.27</v>
      </c>
      <c r="K262" s="20">
        <v>4658</v>
      </c>
      <c r="L262" s="20">
        <v>4667.3</v>
      </c>
      <c r="M262" s="20">
        <v>4666.200000000001</v>
      </c>
      <c r="N262" s="20">
        <v>4660.17</v>
      </c>
      <c r="O262" s="20">
        <v>4673.4400000000005</v>
      </c>
      <c r="P262" s="20">
        <v>4674.35</v>
      </c>
      <c r="Q262" s="20">
        <v>4684.54</v>
      </c>
      <c r="R262" s="20">
        <v>4657.76</v>
      </c>
      <c r="S262" s="20">
        <v>4643.950000000001</v>
      </c>
      <c r="T262" s="20">
        <v>4665.88</v>
      </c>
      <c r="U262" s="20">
        <v>4670.67</v>
      </c>
      <c r="V262" s="20">
        <v>4725.91</v>
      </c>
      <c r="W262" s="20">
        <v>4731.93</v>
      </c>
      <c r="X262" s="20">
        <v>4690.25</v>
      </c>
      <c r="Y262" s="21">
        <v>4381.360000000001</v>
      </c>
    </row>
    <row r="263" spans="1:25" ht="12.75">
      <c r="A263" s="35">
        <v>43689</v>
      </c>
      <c r="B263" s="31">
        <v>4205.1</v>
      </c>
      <c r="C263" s="20">
        <v>4137.82</v>
      </c>
      <c r="D263" s="20">
        <v>4095.3599999999997</v>
      </c>
      <c r="E263" s="20">
        <v>4081.3299999999995</v>
      </c>
      <c r="F263" s="20">
        <v>4077.52</v>
      </c>
      <c r="G263" s="20">
        <v>4147.96</v>
      </c>
      <c r="H263" s="20">
        <v>4288.9400000000005</v>
      </c>
      <c r="I263" s="20">
        <v>4485.030000000001</v>
      </c>
      <c r="J263" s="20">
        <v>4673.42</v>
      </c>
      <c r="K263" s="20">
        <v>4732.29</v>
      </c>
      <c r="L263" s="20">
        <v>4764.13</v>
      </c>
      <c r="M263" s="20">
        <v>4739.62</v>
      </c>
      <c r="N263" s="20">
        <v>4730.47</v>
      </c>
      <c r="O263" s="20">
        <v>4806.81</v>
      </c>
      <c r="P263" s="20">
        <v>4885.29</v>
      </c>
      <c r="Q263" s="20">
        <v>4868.43</v>
      </c>
      <c r="R263" s="20">
        <v>4785.030000000001</v>
      </c>
      <c r="S263" s="20">
        <v>4694.200000000001</v>
      </c>
      <c r="T263" s="20">
        <v>4691.15</v>
      </c>
      <c r="U263" s="20">
        <v>4696.91</v>
      </c>
      <c r="V263" s="20">
        <v>4741.82</v>
      </c>
      <c r="W263" s="20">
        <v>4858.4800000000005</v>
      </c>
      <c r="X263" s="20">
        <v>4692.81</v>
      </c>
      <c r="Y263" s="21">
        <v>4426.27</v>
      </c>
    </row>
    <row r="264" spans="1:25" ht="12.75">
      <c r="A264" s="35">
        <v>43690</v>
      </c>
      <c r="B264" s="31">
        <v>4173.35</v>
      </c>
      <c r="C264" s="20">
        <v>4135.63</v>
      </c>
      <c r="D264" s="20">
        <v>4104.63</v>
      </c>
      <c r="E264" s="20">
        <v>4081.22</v>
      </c>
      <c r="F264" s="20">
        <v>4077.47</v>
      </c>
      <c r="G264" s="20">
        <v>4157.41</v>
      </c>
      <c r="H264" s="20">
        <v>4304.67</v>
      </c>
      <c r="I264" s="20">
        <v>4516.280000000001</v>
      </c>
      <c r="J264" s="20">
        <v>4687.63</v>
      </c>
      <c r="K264" s="20">
        <v>4754.200000000001</v>
      </c>
      <c r="L264" s="20">
        <v>4872.13</v>
      </c>
      <c r="M264" s="20">
        <v>4886.38</v>
      </c>
      <c r="N264" s="20">
        <v>4836.13</v>
      </c>
      <c r="O264" s="20">
        <v>4837.62</v>
      </c>
      <c r="P264" s="20">
        <v>4759.97</v>
      </c>
      <c r="Q264" s="20">
        <v>4736.09</v>
      </c>
      <c r="R264" s="20">
        <v>4726.21</v>
      </c>
      <c r="S264" s="20">
        <v>4714.32</v>
      </c>
      <c r="T264" s="20">
        <v>4706.13</v>
      </c>
      <c r="U264" s="20">
        <v>4709.41</v>
      </c>
      <c r="V264" s="20">
        <v>4751.91</v>
      </c>
      <c r="W264" s="20">
        <v>4868.04</v>
      </c>
      <c r="X264" s="20">
        <v>4700.96</v>
      </c>
      <c r="Y264" s="21">
        <v>4383.1900000000005</v>
      </c>
    </row>
    <row r="265" spans="1:25" ht="12.75">
      <c r="A265" s="35">
        <v>43691</v>
      </c>
      <c r="B265" s="31">
        <v>4246.56</v>
      </c>
      <c r="C265" s="20">
        <v>4124.6900000000005</v>
      </c>
      <c r="D265" s="20">
        <v>4098.34</v>
      </c>
      <c r="E265" s="20">
        <v>4069.5799999999995</v>
      </c>
      <c r="F265" s="20">
        <v>4071.14</v>
      </c>
      <c r="G265" s="20">
        <v>4156.1</v>
      </c>
      <c r="H265" s="20">
        <v>4345.89</v>
      </c>
      <c r="I265" s="20">
        <v>4604.700000000001</v>
      </c>
      <c r="J265" s="20">
        <v>4690.52</v>
      </c>
      <c r="K265" s="20">
        <v>4847.8</v>
      </c>
      <c r="L265" s="20">
        <v>4889.1900000000005</v>
      </c>
      <c r="M265" s="20">
        <v>4987.68</v>
      </c>
      <c r="N265" s="20">
        <v>4892.24</v>
      </c>
      <c r="O265" s="20">
        <v>5293.6</v>
      </c>
      <c r="P265" s="20">
        <v>5429.18</v>
      </c>
      <c r="Q265" s="20">
        <v>5353.1900000000005</v>
      </c>
      <c r="R265" s="20">
        <v>4871.27</v>
      </c>
      <c r="S265" s="20">
        <v>4829.04</v>
      </c>
      <c r="T265" s="20">
        <v>4750.29</v>
      </c>
      <c r="U265" s="20">
        <v>4750.4400000000005</v>
      </c>
      <c r="V265" s="20">
        <v>4789.3</v>
      </c>
      <c r="W265" s="20">
        <v>4891.01</v>
      </c>
      <c r="X265" s="20">
        <v>4704.22</v>
      </c>
      <c r="Y265" s="21">
        <v>4527.24</v>
      </c>
    </row>
    <row r="266" spans="1:25" ht="12.75">
      <c r="A266" s="35">
        <v>43692</v>
      </c>
      <c r="B266" s="31">
        <v>4259.18</v>
      </c>
      <c r="C266" s="20">
        <v>4188.030000000001</v>
      </c>
      <c r="D266" s="20">
        <v>4138.65</v>
      </c>
      <c r="E266" s="20">
        <v>4111.530000000001</v>
      </c>
      <c r="F266" s="20">
        <v>4137.82</v>
      </c>
      <c r="G266" s="20">
        <v>4195.67</v>
      </c>
      <c r="H266" s="20">
        <v>4304.17</v>
      </c>
      <c r="I266" s="20">
        <v>4545.58</v>
      </c>
      <c r="J266" s="20">
        <v>4684.24</v>
      </c>
      <c r="K266" s="20">
        <v>4869.75</v>
      </c>
      <c r="L266" s="20">
        <v>4878.200000000001</v>
      </c>
      <c r="M266" s="20">
        <v>4870.4</v>
      </c>
      <c r="N266" s="20">
        <v>4859.65</v>
      </c>
      <c r="O266" s="20">
        <v>4895.64</v>
      </c>
      <c r="P266" s="20">
        <v>4925.110000000001</v>
      </c>
      <c r="Q266" s="20">
        <v>4884.14</v>
      </c>
      <c r="R266" s="20">
        <v>4867.09</v>
      </c>
      <c r="S266" s="20">
        <v>4845.22</v>
      </c>
      <c r="T266" s="20">
        <v>4812.57</v>
      </c>
      <c r="U266" s="20">
        <v>4811.07</v>
      </c>
      <c r="V266" s="20">
        <v>4868.200000000001</v>
      </c>
      <c r="W266" s="20">
        <v>4869.030000000001</v>
      </c>
      <c r="X266" s="20">
        <v>4700.9800000000005</v>
      </c>
      <c r="Y266" s="21">
        <v>4368.35</v>
      </c>
    </row>
    <row r="267" spans="1:25" ht="12.75">
      <c r="A267" s="35">
        <v>43693</v>
      </c>
      <c r="B267" s="31">
        <v>4183.29</v>
      </c>
      <c r="C267" s="20">
        <v>4120.24</v>
      </c>
      <c r="D267" s="20">
        <v>4055.0799999999995</v>
      </c>
      <c r="E267" s="20">
        <v>3969.27</v>
      </c>
      <c r="F267" s="20">
        <v>4043.72</v>
      </c>
      <c r="G267" s="20">
        <v>4150.34</v>
      </c>
      <c r="H267" s="20">
        <v>4275.87</v>
      </c>
      <c r="I267" s="20">
        <v>4473.67</v>
      </c>
      <c r="J267" s="20">
        <v>4623.14</v>
      </c>
      <c r="K267" s="20">
        <v>4735.26</v>
      </c>
      <c r="L267" s="20">
        <v>4760.530000000001</v>
      </c>
      <c r="M267" s="20">
        <v>4748.21</v>
      </c>
      <c r="N267" s="20">
        <v>4731.81</v>
      </c>
      <c r="O267" s="20">
        <v>4752.92</v>
      </c>
      <c r="P267" s="20">
        <v>4873.67</v>
      </c>
      <c r="Q267" s="20">
        <v>4840.07</v>
      </c>
      <c r="R267" s="20">
        <v>4728.33</v>
      </c>
      <c r="S267" s="20">
        <v>4693.6</v>
      </c>
      <c r="T267" s="20">
        <v>4685.43</v>
      </c>
      <c r="U267" s="20">
        <v>4688.41</v>
      </c>
      <c r="V267" s="20">
        <v>4728.52</v>
      </c>
      <c r="W267" s="20">
        <v>4825.83</v>
      </c>
      <c r="X267" s="20">
        <v>4662.65</v>
      </c>
      <c r="Y267" s="21">
        <v>4368.4</v>
      </c>
    </row>
    <row r="268" spans="1:25" ht="12.75">
      <c r="A268" s="35">
        <v>43694</v>
      </c>
      <c r="B268" s="31">
        <v>4375.97</v>
      </c>
      <c r="C268" s="20">
        <v>4260.860000000001</v>
      </c>
      <c r="D268" s="20">
        <v>4261.89</v>
      </c>
      <c r="E268" s="20">
        <v>4233.23</v>
      </c>
      <c r="F268" s="20">
        <v>4199.52</v>
      </c>
      <c r="G268" s="20">
        <v>4193.82</v>
      </c>
      <c r="H268" s="20">
        <v>4302.450000000001</v>
      </c>
      <c r="I268" s="20">
        <v>4440.22</v>
      </c>
      <c r="J268" s="20">
        <v>4692.87</v>
      </c>
      <c r="K268" s="20">
        <v>4845.9800000000005</v>
      </c>
      <c r="L268" s="20">
        <v>4807.82</v>
      </c>
      <c r="M268" s="20">
        <v>4847.610000000001</v>
      </c>
      <c r="N268" s="20">
        <v>4810.47</v>
      </c>
      <c r="O268" s="20">
        <v>4771.39</v>
      </c>
      <c r="P268" s="20">
        <v>4827.05</v>
      </c>
      <c r="Q268" s="20">
        <v>4825.9800000000005</v>
      </c>
      <c r="R268" s="20">
        <v>4871.110000000001</v>
      </c>
      <c r="S268" s="20">
        <v>4825.96</v>
      </c>
      <c r="T268" s="20">
        <v>4795.84</v>
      </c>
      <c r="U268" s="20">
        <v>4769.77</v>
      </c>
      <c r="V268" s="20">
        <v>4857.96</v>
      </c>
      <c r="W268" s="20">
        <v>4878.26</v>
      </c>
      <c r="X268" s="20">
        <v>4731.26</v>
      </c>
      <c r="Y268" s="21">
        <v>4469.42</v>
      </c>
    </row>
    <row r="269" spans="1:25" ht="12.75">
      <c r="A269" s="35">
        <v>43695</v>
      </c>
      <c r="B269" s="31">
        <v>4303.81</v>
      </c>
      <c r="C269" s="20">
        <v>4203.2</v>
      </c>
      <c r="D269" s="20">
        <v>4174.25</v>
      </c>
      <c r="E269" s="20">
        <v>4131.12</v>
      </c>
      <c r="F269" s="20">
        <v>4088.52</v>
      </c>
      <c r="G269" s="20">
        <v>4083.22</v>
      </c>
      <c r="H269" s="20">
        <v>4208.48</v>
      </c>
      <c r="I269" s="20">
        <v>4221.280000000001</v>
      </c>
      <c r="J269" s="20">
        <v>4487.2300000000005</v>
      </c>
      <c r="K269" s="20">
        <v>4673.75</v>
      </c>
      <c r="L269" s="20">
        <v>4664.81</v>
      </c>
      <c r="M269" s="20">
        <v>4663.4</v>
      </c>
      <c r="N269" s="20">
        <v>4655.26</v>
      </c>
      <c r="O269" s="20">
        <v>4655.09</v>
      </c>
      <c r="P269" s="20">
        <v>4654.610000000001</v>
      </c>
      <c r="Q269" s="20">
        <v>4657.5</v>
      </c>
      <c r="R269" s="20">
        <v>4682.63</v>
      </c>
      <c r="S269" s="20">
        <v>4673.31</v>
      </c>
      <c r="T269" s="20">
        <v>4668.74</v>
      </c>
      <c r="U269" s="20">
        <v>4676.87</v>
      </c>
      <c r="V269" s="20">
        <v>4829.2300000000005</v>
      </c>
      <c r="W269" s="20">
        <v>4703.41</v>
      </c>
      <c r="X269" s="20">
        <v>4650.67</v>
      </c>
      <c r="Y269" s="21">
        <v>4364.38</v>
      </c>
    </row>
    <row r="270" spans="1:25" ht="12.75">
      <c r="A270" s="35">
        <v>43696</v>
      </c>
      <c r="B270" s="31">
        <v>4225.92</v>
      </c>
      <c r="C270" s="20">
        <v>4136.82</v>
      </c>
      <c r="D270" s="20">
        <v>4084.0399999999995</v>
      </c>
      <c r="E270" s="20">
        <v>4068.9199999999996</v>
      </c>
      <c r="F270" s="20">
        <v>4067.7899999999995</v>
      </c>
      <c r="G270" s="20">
        <v>4157.84</v>
      </c>
      <c r="H270" s="20">
        <v>4320.41</v>
      </c>
      <c r="I270" s="20">
        <v>4460.24</v>
      </c>
      <c r="J270" s="20">
        <v>4675.360000000001</v>
      </c>
      <c r="K270" s="20">
        <v>4783.51</v>
      </c>
      <c r="L270" s="20">
        <v>4826.41</v>
      </c>
      <c r="M270" s="20">
        <v>4845.41</v>
      </c>
      <c r="N270" s="20">
        <v>4830.57</v>
      </c>
      <c r="O270" s="20">
        <v>4832.46</v>
      </c>
      <c r="P270" s="20">
        <v>4849.26</v>
      </c>
      <c r="Q270" s="20">
        <v>4835.02</v>
      </c>
      <c r="R270" s="20">
        <v>4850.56</v>
      </c>
      <c r="S270" s="20">
        <v>4812.43</v>
      </c>
      <c r="T270" s="20">
        <v>4770</v>
      </c>
      <c r="U270" s="20">
        <v>4768.2300000000005</v>
      </c>
      <c r="V270" s="20">
        <v>4826.41</v>
      </c>
      <c r="W270" s="20">
        <v>4854.85</v>
      </c>
      <c r="X270" s="20">
        <v>4717.17</v>
      </c>
      <c r="Y270" s="21">
        <v>4509.39</v>
      </c>
    </row>
    <row r="271" spans="1:25" ht="12.75">
      <c r="A271" s="35">
        <v>43697</v>
      </c>
      <c r="B271" s="31">
        <v>4236.87</v>
      </c>
      <c r="C271" s="20">
        <v>4125.47</v>
      </c>
      <c r="D271" s="20">
        <v>4057.14</v>
      </c>
      <c r="E271" s="20">
        <v>4050.56</v>
      </c>
      <c r="F271" s="20">
        <v>4047.4399999999996</v>
      </c>
      <c r="G271" s="20">
        <v>4076.52</v>
      </c>
      <c r="H271" s="20">
        <v>4276.79</v>
      </c>
      <c r="I271" s="20">
        <v>4379.860000000001</v>
      </c>
      <c r="J271" s="20">
        <v>4657.77</v>
      </c>
      <c r="K271" s="20">
        <v>4768.17</v>
      </c>
      <c r="L271" s="20">
        <v>4789.54</v>
      </c>
      <c r="M271" s="20">
        <v>4815.34</v>
      </c>
      <c r="N271" s="20">
        <v>4800.950000000001</v>
      </c>
      <c r="O271" s="20">
        <v>4811.530000000001</v>
      </c>
      <c r="P271" s="20">
        <v>4826.24</v>
      </c>
      <c r="Q271" s="20">
        <v>4800.76</v>
      </c>
      <c r="R271" s="20">
        <v>4793.81</v>
      </c>
      <c r="S271" s="20">
        <v>4761.29</v>
      </c>
      <c r="T271" s="20">
        <v>4743.700000000001</v>
      </c>
      <c r="U271" s="20">
        <v>4750.610000000001</v>
      </c>
      <c r="V271" s="20">
        <v>4756.37</v>
      </c>
      <c r="W271" s="20">
        <v>4753.01</v>
      </c>
      <c r="X271" s="20">
        <v>4679.24</v>
      </c>
      <c r="Y271" s="21">
        <v>4341.4800000000005</v>
      </c>
    </row>
    <row r="272" spans="1:25" ht="12.75">
      <c r="A272" s="35">
        <v>43698</v>
      </c>
      <c r="B272" s="31">
        <v>4210.33</v>
      </c>
      <c r="C272" s="20">
        <v>4134.05</v>
      </c>
      <c r="D272" s="20">
        <v>3961.95</v>
      </c>
      <c r="E272" s="20">
        <v>3855.3699999999994</v>
      </c>
      <c r="F272" s="20">
        <v>3987.43</v>
      </c>
      <c r="G272" s="20">
        <v>4103.01</v>
      </c>
      <c r="H272" s="20">
        <v>4300.41</v>
      </c>
      <c r="I272" s="20">
        <v>4437.57</v>
      </c>
      <c r="J272" s="20">
        <v>4700.33</v>
      </c>
      <c r="K272" s="20">
        <v>4814.83</v>
      </c>
      <c r="L272" s="20">
        <v>4882.84</v>
      </c>
      <c r="M272" s="20">
        <v>4876.83</v>
      </c>
      <c r="N272" s="20">
        <v>4879.59</v>
      </c>
      <c r="O272" s="20">
        <v>4895.55</v>
      </c>
      <c r="P272" s="20">
        <v>4887.43</v>
      </c>
      <c r="Q272" s="20">
        <v>4869.9800000000005</v>
      </c>
      <c r="R272" s="20">
        <v>4869.22</v>
      </c>
      <c r="S272" s="20">
        <v>4809.58</v>
      </c>
      <c r="T272" s="20">
        <v>4773.59</v>
      </c>
      <c r="U272" s="20">
        <v>4771.15</v>
      </c>
      <c r="V272" s="20">
        <v>4808.85</v>
      </c>
      <c r="W272" s="20">
        <v>4781.450000000001</v>
      </c>
      <c r="X272" s="20">
        <v>4679.4</v>
      </c>
      <c r="Y272" s="21">
        <v>4447.76</v>
      </c>
    </row>
    <row r="273" spans="1:25" ht="12.75">
      <c r="A273" s="35">
        <v>43699</v>
      </c>
      <c r="B273" s="31">
        <v>4202.18</v>
      </c>
      <c r="C273" s="20">
        <v>4085.9199999999996</v>
      </c>
      <c r="D273" s="20">
        <v>4020.8999999999996</v>
      </c>
      <c r="E273" s="20">
        <v>3999.9799999999996</v>
      </c>
      <c r="F273" s="20">
        <v>4046.7599999999998</v>
      </c>
      <c r="G273" s="20">
        <v>4069.7399999999993</v>
      </c>
      <c r="H273" s="20">
        <v>4254.96</v>
      </c>
      <c r="I273" s="20">
        <v>4410.67</v>
      </c>
      <c r="J273" s="20">
        <v>4675.84</v>
      </c>
      <c r="K273" s="20">
        <v>4828.79</v>
      </c>
      <c r="L273" s="20">
        <v>4867.47</v>
      </c>
      <c r="M273" s="20">
        <v>4860.030000000001</v>
      </c>
      <c r="N273" s="20">
        <v>4843.1900000000005</v>
      </c>
      <c r="O273" s="20">
        <v>4866.63</v>
      </c>
      <c r="P273" s="20">
        <v>4865.4400000000005</v>
      </c>
      <c r="Q273" s="20">
        <v>4830.56</v>
      </c>
      <c r="R273" s="20">
        <v>4843.01</v>
      </c>
      <c r="S273" s="20">
        <v>4798.7300000000005</v>
      </c>
      <c r="T273" s="20">
        <v>4773.88</v>
      </c>
      <c r="U273" s="20">
        <v>4771.68</v>
      </c>
      <c r="V273" s="20">
        <v>4809.4800000000005</v>
      </c>
      <c r="W273" s="20">
        <v>4809.97</v>
      </c>
      <c r="X273" s="20">
        <v>4693.17</v>
      </c>
      <c r="Y273" s="21">
        <v>4352.65</v>
      </c>
    </row>
    <row r="274" spans="1:25" ht="12.75">
      <c r="A274" s="35">
        <v>43700</v>
      </c>
      <c r="B274" s="31">
        <v>4217.81</v>
      </c>
      <c r="C274" s="20">
        <v>4121.31</v>
      </c>
      <c r="D274" s="20">
        <v>3928.3199999999997</v>
      </c>
      <c r="E274" s="20">
        <v>3798.6099999999997</v>
      </c>
      <c r="F274" s="20">
        <v>4002.7799999999997</v>
      </c>
      <c r="G274" s="20">
        <v>4047.9799999999996</v>
      </c>
      <c r="H274" s="20">
        <v>4274.5</v>
      </c>
      <c r="I274" s="20">
        <v>4391.450000000001</v>
      </c>
      <c r="J274" s="20">
        <v>4624.200000000001</v>
      </c>
      <c r="K274" s="20">
        <v>4787.56</v>
      </c>
      <c r="L274" s="20">
        <v>4796.32</v>
      </c>
      <c r="M274" s="20">
        <v>4789.79</v>
      </c>
      <c r="N274" s="20">
        <v>4779.4400000000005</v>
      </c>
      <c r="O274" s="20">
        <v>4791.56</v>
      </c>
      <c r="P274" s="20">
        <v>4791.81</v>
      </c>
      <c r="Q274" s="20">
        <v>4770.9800000000005</v>
      </c>
      <c r="R274" s="20">
        <v>4781.34</v>
      </c>
      <c r="S274" s="20">
        <v>4750.17</v>
      </c>
      <c r="T274" s="20">
        <v>4735.75</v>
      </c>
      <c r="U274" s="20">
        <v>4730.3</v>
      </c>
      <c r="V274" s="20">
        <v>4742.27</v>
      </c>
      <c r="W274" s="20">
        <v>4746.2300000000005</v>
      </c>
      <c r="X274" s="20">
        <v>4664.41</v>
      </c>
      <c r="Y274" s="21">
        <v>4398.76</v>
      </c>
    </row>
    <row r="275" spans="1:25" ht="12.75">
      <c r="A275" s="35">
        <v>43701</v>
      </c>
      <c r="B275" s="31">
        <v>4382.4400000000005</v>
      </c>
      <c r="C275" s="20">
        <v>4223.31</v>
      </c>
      <c r="D275" s="20">
        <v>4177.57</v>
      </c>
      <c r="E275" s="20">
        <v>4165.63</v>
      </c>
      <c r="F275" s="20">
        <v>4158.33</v>
      </c>
      <c r="G275" s="20">
        <v>4171.87</v>
      </c>
      <c r="H275" s="20">
        <v>4252.62</v>
      </c>
      <c r="I275" s="20">
        <v>4367.67</v>
      </c>
      <c r="J275" s="20">
        <v>4712.15</v>
      </c>
      <c r="K275" s="20">
        <v>4795.450000000001</v>
      </c>
      <c r="L275" s="20">
        <v>4763.82</v>
      </c>
      <c r="M275" s="20">
        <v>4784.21</v>
      </c>
      <c r="N275" s="20">
        <v>4755.04</v>
      </c>
      <c r="O275" s="20">
        <v>4787.110000000001</v>
      </c>
      <c r="P275" s="20">
        <v>4847.6</v>
      </c>
      <c r="Q275" s="20">
        <v>4822.4</v>
      </c>
      <c r="R275" s="20">
        <v>4737.74</v>
      </c>
      <c r="S275" s="20">
        <v>4721.22</v>
      </c>
      <c r="T275" s="20">
        <v>4712.64</v>
      </c>
      <c r="U275" s="20">
        <v>4723.64</v>
      </c>
      <c r="V275" s="20">
        <v>4745.29</v>
      </c>
      <c r="W275" s="20">
        <v>4723.110000000001</v>
      </c>
      <c r="X275" s="20">
        <v>4652.22</v>
      </c>
      <c r="Y275" s="21">
        <v>4374.51</v>
      </c>
    </row>
    <row r="276" spans="1:25" ht="12.75">
      <c r="A276" s="35">
        <v>43702</v>
      </c>
      <c r="B276" s="31">
        <v>4254.4800000000005</v>
      </c>
      <c r="C276" s="20">
        <v>4119.43</v>
      </c>
      <c r="D276" s="20">
        <v>4067.9899999999993</v>
      </c>
      <c r="E276" s="20">
        <v>4021.31</v>
      </c>
      <c r="F276" s="20">
        <v>4017.47</v>
      </c>
      <c r="G276" s="20">
        <v>4013.1099999999997</v>
      </c>
      <c r="H276" s="20">
        <v>4038.74</v>
      </c>
      <c r="I276" s="20">
        <v>4107.91</v>
      </c>
      <c r="J276" s="20">
        <v>4438.34</v>
      </c>
      <c r="K276" s="20">
        <v>4684.6</v>
      </c>
      <c r="L276" s="20">
        <v>4684.37</v>
      </c>
      <c r="M276" s="20">
        <v>4688.21</v>
      </c>
      <c r="N276" s="20">
        <v>4683.59</v>
      </c>
      <c r="O276" s="20">
        <v>4687.6</v>
      </c>
      <c r="P276" s="20">
        <v>4689.35</v>
      </c>
      <c r="Q276" s="20">
        <v>4681.4400000000005</v>
      </c>
      <c r="R276" s="20">
        <v>4671.99</v>
      </c>
      <c r="S276" s="20">
        <v>4675.47</v>
      </c>
      <c r="T276" s="20">
        <v>4664.9</v>
      </c>
      <c r="U276" s="20">
        <v>4724.72</v>
      </c>
      <c r="V276" s="20">
        <v>4820.29</v>
      </c>
      <c r="W276" s="20">
        <v>4708.81</v>
      </c>
      <c r="X276" s="20">
        <v>4603.65</v>
      </c>
      <c r="Y276" s="21">
        <v>4312.26</v>
      </c>
    </row>
    <row r="277" spans="1:25" ht="12.75">
      <c r="A277" s="35">
        <v>43703</v>
      </c>
      <c r="B277" s="31">
        <v>4201.54</v>
      </c>
      <c r="C277" s="20">
        <v>4093.0699999999997</v>
      </c>
      <c r="D277" s="20">
        <v>4046.1899999999996</v>
      </c>
      <c r="E277" s="20">
        <v>4038.43</v>
      </c>
      <c r="F277" s="20">
        <v>4040.6099999999997</v>
      </c>
      <c r="G277" s="20">
        <v>4131.45</v>
      </c>
      <c r="H277" s="20">
        <v>4278.29</v>
      </c>
      <c r="I277" s="20">
        <v>4571.99</v>
      </c>
      <c r="J277" s="20">
        <v>4708.57</v>
      </c>
      <c r="K277" s="20">
        <v>4833.07</v>
      </c>
      <c r="L277" s="20">
        <v>4851.51</v>
      </c>
      <c r="M277" s="20">
        <v>4843.21</v>
      </c>
      <c r="N277" s="20">
        <v>4833.3</v>
      </c>
      <c r="O277" s="20">
        <v>4852.610000000001</v>
      </c>
      <c r="P277" s="20">
        <v>4901.17</v>
      </c>
      <c r="Q277" s="20">
        <v>4866.74</v>
      </c>
      <c r="R277" s="20">
        <v>4888.1900000000005</v>
      </c>
      <c r="S277" s="20">
        <v>4828.92</v>
      </c>
      <c r="T277" s="20">
        <v>4787.65</v>
      </c>
      <c r="U277" s="20">
        <v>4795.63</v>
      </c>
      <c r="V277" s="20">
        <v>4851.71</v>
      </c>
      <c r="W277" s="20">
        <v>4853.93</v>
      </c>
      <c r="X277" s="20">
        <v>4657.200000000001</v>
      </c>
      <c r="Y277" s="21">
        <v>4310.72</v>
      </c>
    </row>
    <row r="278" spans="1:25" ht="12.75">
      <c r="A278" s="35">
        <v>43704</v>
      </c>
      <c r="B278" s="31">
        <v>4114.83</v>
      </c>
      <c r="C278" s="20">
        <v>4058.1199999999994</v>
      </c>
      <c r="D278" s="20">
        <v>4018.1099999999997</v>
      </c>
      <c r="E278" s="20">
        <v>3995.72</v>
      </c>
      <c r="F278" s="20">
        <v>4003.5699999999997</v>
      </c>
      <c r="G278" s="20">
        <v>4085.5499999999997</v>
      </c>
      <c r="H278" s="20">
        <v>4247.93</v>
      </c>
      <c r="I278" s="20">
        <v>4365.81</v>
      </c>
      <c r="J278" s="20">
        <v>4583.65</v>
      </c>
      <c r="K278" s="20">
        <v>4683.450000000001</v>
      </c>
      <c r="L278" s="20">
        <v>4758.85</v>
      </c>
      <c r="M278" s="20">
        <v>4730.37</v>
      </c>
      <c r="N278" s="20">
        <v>4679.83</v>
      </c>
      <c r="O278" s="20">
        <v>4754.35</v>
      </c>
      <c r="P278" s="20">
        <v>4871.6900000000005</v>
      </c>
      <c r="Q278" s="20">
        <v>4700.02</v>
      </c>
      <c r="R278" s="20">
        <v>4861.26</v>
      </c>
      <c r="S278" s="20">
        <v>4690.91</v>
      </c>
      <c r="T278" s="20">
        <v>4648.59</v>
      </c>
      <c r="U278" s="20">
        <v>4655.15</v>
      </c>
      <c r="V278" s="20">
        <v>4663.530000000001</v>
      </c>
      <c r="W278" s="20">
        <v>4651.700000000001</v>
      </c>
      <c r="X278" s="20">
        <v>4598.18</v>
      </c>
      <c r="Y278" s="21">
        <v>4214.74</v>
      </c>
    </row>
    <row r="279" spans="1:25" ht="12.75">
      <c r="A279" s="35">
        <v>43705</v>
      </c>
      <c r="B279" s="31">
        <v>4212.1900000000005</v>
      </c>
      <c r="C279" s="20">
        <v>4128.84</v>
      </c>
      <c r="D279" s="20">
        <v>4078.14</v>
      </c>
      <c r="E279" s="20">
        <v>4064.47</v>
      </c>
      <c r="F279" s="20">
        <v>4127.8</v>
      </c>
      <c r="G279" s="20">
        <v>4219.14</v>
      </c>
      <c r="H279" s="20">
        <v>4457.9</v>
      </c>
      <c r="I279" s="20">
        <v>4551.15</v>
      </c>
      <c r="J279" s="20">
        <v>4704.2300000000005</v>
      </c>
      <c r="K279" s="20">
        <v>4918.42</v>
      </c>
      <c r="L279" s="20">
        <v>4930.24</v>
      </c>
      <c r="M279" s="20">
        <v>4902.34</v>
      </c>
      <c r="N279" s="20">
        <v>4839.7300000000005</v>
      </c>
      <c r="O279" s="20">
        <v>4870.17</v>
      </c>
      <c r="P279" s="20">
        <v>4898.66</v>
      </c>
      <c r="Q279" s="20">
        <v>4872.25</v>
      </c>
      <c r="R279" s="20">
        <v>4770.76</v>
      </c>
      <c r="S279" s="20">
        <v>4677.34</v>
      </c>
      <c r="T279" s="20">
        <v>4660.89</v>
      </c>
      <c r="U279" s="20">
        <v>4682.67</v>
      </c>
      <c r="V279" s="20">
        <v>4737.77</v>
      </c>
      <c r="W279" s="20">
        <v>4708.42</v>
      </c>
      <c r="X279" s="20">
        <v>4542.97</v>
      </c>
      <c r="Y279" s="21">
        <v>4321.9</v>
      </c>
    </row>
    <row r="280" spans="1:25" ht="12.75">
      <c r="A280" s="35">
        <v>43706</v>
      </c>
      <c r="B280" s="31">
        <v>4181.4400000000005</v>
      </c>
      <c r="C280" s="20">
        <v>4121.49</v>
      </c>
      <c r="D280" s="20">
        <v>4067.7899999999995</v>
      </c>
      <c r="E280" s="20">
        <v>4046.0899999999997</v>
      </c>
      <c r="F280" s="20">
        <v>4089.06</v>
      </c>
      <c r="G280" s="20">
        <v>4176.56</v>
      </c>
      <c r="H280" s="20">
        <v>4311.49</v>
      </c>
      <c r="I280" s="20">
        <v>4445.26</v>
      </c>
      <c r="J280" s="20">
        <v>4570.2300000000005</v>
      </c>
      <c r="K280" s="20">
        <v>4746.12</v>
      </c>
      <c r="L280" s="20">
        <v>4695.49</v>
      </c>
      <c r="M280" s="20">
        <v>4672.88</v>
      </c>
      <c r="N280" s="20">
        <v>4661.13</v>
      </c>
      <c r="O280" s="20">
        <v>4678.43</v>
      </c>
      <c r="P280" s="20">
        <v>4730.62</v>
      </c>
      <c r="Q280" s="20">
        <v>4664.64</v>
      </c>
      <c r="R280" s="20">
        <v>4664.29</v>
      </c>
      <c r="S280" s="20">
        <v>4639.110000000001</v>
      </c>
      <c r="T280" s="20">
        <v>4630.1</v>
      </c>
      <c r="U280" s="20">
        <v>4660.4</v>
      </c>
      <c r="V280" s="20">
        <v>4655.530000000001</v>
      </c>
      <c r="W280" s="20">
        <v>4622.780000000001</v>
      </c>
      <c r="X280" s="20">
        <v>4388.2300000000005</v>
      </c>
      <c r="Y280" s="21">
        <v>4231.89</v>
      </c>
    </row>
    <row r="281" spans="1:25" ht="12" customHeight="1">
      <c r="A281" s="35">
        <v>43707</v>
      </c>
      <c r="B281" s="31">
        <v>4096.28</v>
      </c>
      <c r="C281" s="20">
        <v>4040.2799999999997</v>
      </c>
      <c r="D281" s="20">
        <v>4026.6899999999996</v>
      </c>
      <c r="E281" s="20">
        <v>4021.5899999999997</v>
      </c>
      <c r="F281" s="20">
        <v>4031.2899999999995</v>
      </c>
      <c r="G281" s="20">
        <v>4112.75</v>
      </c>
      <c r="H281" s="20">
        <v>4274.91</v>
      </c>
      <c r="I281" s="20">
        <v>4349.51</v>
      </c>
      <c r="J281" s="20">
        <v>4437.71</v>
      </c>
      <c r="K281" s="20">
        <v>4673.83</v>
      </c>
      <c r="L281" s="20">
        <v>4667.8</v>
      </c>
      <c r="M281" s="20">
        <v>4641.88</v>
      </c>
      <c r="N281" s="20">
        <v>4590.700000000001</v>
      </c>
      <c r="O281" s="20">
        <v>4648.9</v>
      </c>
      <c r="P281" s="20">
        <v>4657.87</v>
      </c>
      <c r="Q281" s="20">
        <v>4648</v>
      </c>
      <c r="R281" s="20">
        <v>4611.530000000001</v>
      </c>
      <c r="S281" s="20">
        <v>4538.92</v>
      </c>
      <c r="T281" s="20">
        <v>4575.66</v>
      </c>
      <c r="U281" s="20">
        <v>4635.91</v>
      </c>
      <c r="V281" s="20">
        <v>4637.110000000001</v>
      </c>
      <c r="W281" s="20">
        <v>4621.5</v>
      </c>
      <c r="X281" s="20">
        <v>4457.4</v>
      </c>
      <c r="Y281" s="21">
        <v>4232.74</v>
      </c>
    </row>
    <row r="282" spans="1:25" ht="12.75">
      <c r="A282" s="35">
        <v>43708</v>
      </c>
      <c r="B282" s="31">
        <v>4197.72</v>
      </c>
      <c r="C282" s="20">
        <v>4104.39</v>
      </c>
      <c r="D282" s="20">
        <v>4095.02</v>
      </c>
      <c r="E282" s="20">
        <v>4080.1899999999996</v>
      </c>
      <c r="F282" s="20">
        <v>4072.3799999999997</v>
      </c>
      <c r="G282" s="20">
        <v>4111.32</v>
      </c>
      <c r="H282" s="20">
        <v>4184.56</v>
      </c>
      <c r="I282" s="20">
        <v>4282.07</v>
      </c>
      <c r="J282" s="20">
        <v>4607.05</v>
      </c>
      <c r="K282" s="20">
        <v>4663.88</v>
      </c>
      <c r="L282" s="20">
        <v>4644.780000000001</v>
      </c>
      <c r="M282" s="20">
        <v>4660.700000000001</v>
      </c>
      <c r="N282" s="20">
        <v>4626.06</v>
      </c>
      <c r="O282" s="20">
        <v>4681.41</v>
      </c>
      <c r="P282" s="20">
        <v>4663.030000000001</v>
      </c>
      <c r="Q282" s="20">
        <v>4636.99</v>
      </c>
      <c r="R282" s="20">
        <v>4654.68</v>
      </c>
      <c r="S282" s="20">
        <v>4666.16</v>
      </c>
      <c r="T282" s="20">
        <v>4634.13</v>
      </c>
      <c r="U282" s="20">
        <v>4649.32</v>
      </c>
      <c r="V282" s="20">
        <v>4669.16</v>
      </c>
      <c r="W282" s="20">
        <v>4632.97</v>
      </c>
      <c r="X282" s="20">
        <v>4532.32</v>
      </c>
      <c r="Y282" s="21">
        <v>4262.26</v>
      </c>
    </row>
    <row r="283" ht="13.5" thickBot="1"/>
    <row r="284" spans="1:25" ht="13.5" thickBot="1">
      <c r="A284" s="230" t="s">
        <v>59</v>
      </c>
      <c r="B284" s="232" t="s">
        <v>129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3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43678</v>
      </c>
      <c r="B286" s="29">
        <v>5138.120000000001</v>
      </c>
      <c r="C286" s="15">
        <v>5032.22</v>
      </c>
      <c r="D286" s="15">
        <v>4985.610000000001</v>
      </c>
      <c r="E286" s="15">
        <v>4949.700000000001</v>
      </c>
      <c r="F286" s="15">
        <v>4960.120000000001</v>
      </c>
      <c r="G286" s="15">
        <v>5035.9400000000005</v>
      </c>
      <c r="H286" s="15">
        <v>5200.630000000001</v>
      </c>
      <c r="I286" s="15">
        <v>5357.120000000001</v>
      </c>
      <c r="J286" s="15">
        <v>5417.05</v>
      </c>
      <c r="K286" s="15">
        <v>5586.93</v>
      </c>
      <c r="L286" s="15">
        <v>5627.790000000001</v>
      </c>
      <c r="M286" s="15">
        <v>5628.530000000001</v>
      </c>
      <c r="N286" s="15">
        <v>5606.2300000000005</v>
      </c>
      <c r="O286" s="15">
        <v>5621.910000000001</v>
      </c>
      <c r="P286" s="15">
        <v>5721.83</v>
      </c>
      <c r="Q286" s="15">
        <v>5694.200000000001</v>
      </c>
      <c r="R286" s="15">
        <v>5649.64</v>
      </c>
      <c r="S286" s="15">
        <v>5603.7300000000005</v>
      </c>
      <c r="T286" s="15">
        <v>5578.910000000001</v>
      </c>
      <c r="U286" s="15">
        <v>5556.530000000001</v>
      </c>
      <c r="V286" s="15">
        <v>5605</v>
      </c>
      <c r="W286" s="15">
        <v>5687.410000000001</v>
      </c>
      <c r="X286" s="15">
        <v>5589.27</v>
      </c>
      <c r="Y286" s="16">
        <v>5359.120000000001</v>
      </c>
    </row>
    <row r="287" spans="1:25" ht="12.75">
      <c r="A287" s="35">
        <v>43679</v>
      </c>
      <c r="B287" s="31">
        <v>5152.8</v>
      </c>
      <c r="C287" s="20">
        <v>4998.51</v>
      </c>
      <c r="D287" s="20">
        <v>4940.2300000000005</v>
      </c>
      <c r="E287" s="20">
        <v>4910.450000000001</v>
      </c>
      <c r="F287" s="20">
        <v>4923.780000000001</v>
      </c>
      <c r="G287" s="20">
        <v>5003.89</v>
      </c>
      <c r="H287" s="20">
        <v>5139.960000000001</v>
      </c>
      <c r="I287" s="20">
        <v>5266.83</v>
      </c>
      <c r="J287" s="20">
        <v>5372.84</v>
      </c>
      <c r="K287" s="20">
        <v>5469.240000000001</v>
      </c>
      <c r="L287" s="20">
        <v>5527.7300000000005</v>
      </c>
      <c r="M287" s="20">
        <v>5568.51</v>
      </c>
      <c r="N287" s="20">
        <v>5561.4400000000005</v>
      </c>
      <c r="O287" s="20">
        <v>5559.110000000001</v>
      </c>
      <c r="P287" s="20">
        <v>5604.040000000001</v>
      </c>
      <c r="Q287" s="20">
        <v>5569.370000000001</v>
      </c>
      <c r="R287" s="20">
        <v>5512.900000000001</v>
      </c>
      <c r="S287" s="20">
        <v>5470.68</v>
      </c>
      <c r="T287" s="20">
        <v>5463.030000000001</v>
      </c>
      <c r="U287" s="20">
        <v>5435.39</v>
      </c>
      <c r="V287" s="20">
        <v>5473.09</v>
      </c>
      <c r="W287" s="20">
        <v>5542.780000000001</v>
      </c>
      <c r="X287" s="20">
        <v>5487.9800000000005</v>
      </c>
      <c r="Y287" s="21">
        <v>5401.530000000001</v>
      </c>
    </row>
    <row r="288" spans="1:25" ht="12.75">
      <c r="A288" s="35">
        <v>43680</v>
      </c>
      <c r="B288" s="31">
        <v>5340.81</v>
      </c>
      <c r="C288" s="20">
        <v>5107.450000000001</v>
      </c>
      <c r="D288" s="20">
        <v>5015.160000000001</v>
      </c>
      <c r="E288" s="20">
        <v>4956.05</v>
      </c>
      <c r="F288" s="20">
        <v>4936.620000000001</v>
      </c>
      <c r="G288" s="20">
        <v>4955.58</v>
      </c>
      <c r="H288" s="20">
        <v>5062.33</v>
      </c>
      <c r="I288" s="20">
        <v>5235.960000000001</v>
      </c>
      <c r="J288" s="20">
        <v>5438.450000000001</v>
      </c>
      <c r="K288" s="20">
        <v>5518.5</v>
      </c>
      <c r="L288" s="20">
        <v>5484.2300000000005</v>
      </c>
      <c r="M288" s="20">
        <v>5494.51</v>
      </c>
      <c r="N288" s="20">
        <v>5497.85</v>
      </c>
      <c r="O288" s="20">
        <v>5512.1900000000005</v>
      </c>
      <c r="P288" s="20">
        <v>5538.070000000001</v>
      </c>
      <c r="Q288" s="20">
        <v>5517.280000000001</v>
      </c>
      <c r="R288" s="20">
        <v>5525.400000000001</v>
      </c>
      <c r="S288" s="20">
        <v>5538.160000000001</v>
      </c>
      <c r="T288" s="20">
        <v>5544.870000000001</v>
      </c>
      <c r="U288" s="20">
        <v>5519.55</v>
      </c>
      <c r="V288" s="20">
        <v>5509.81</v>
      </c>
      <c r="W288" s="20">
        <v>5541.43</v>
      </c>
      <c r="X288" s="20">
        <v>5534.3</v>
      </c>
      <c r="Y288" s="21">
        <v>5348.210000000001</v>
      </c>
    </row>
    <row r="289" spans="1:25" ht="12.75">
      <c r="A289" s="35">
        <v>43681</v>
      </c>
      <c r="B289" s="31">
        <v>5348.43</v>
      </c>
      <c r="C289" s="20">
        <v>5061.09</v>
      </c>
      <c r="D289" s="20">
        <v>4979.160000000001</v>
      </c>
      <c r="E289" s="20">
        <v>4901.58</v>
      </c>
      <c r="F289" s="20">
        <v>4895.18</v>
      </c>
      <c r="G289" s="20">
        <v>4891.740000000001</v>
      </c>
      <c r="H289" s="20">
        <v>5024.780000000001</v>
      </c>
      <c r="I289" s="20">
        <v>5114.650000000001</v>
      </c>
      <c r="J289" s="20">
        <v>5391.47</v>
      </c>
      <c r="K289" s="20">
        <v>5469.860000000001</v>
      </c>
      <c r="L289" s="20">
        <v>5458.43</v>
      </c>
      <c r="M289" s="20">
        <v>5485</v>
      </c>
      <c r="N289" s="20">
        <v>5476.43</v>
      </c>
      <c r="O289" s="20">
        <v>5467.490000000001</v>
      </c>
      <c r="P289" s="20">
        <v>5472.35</v>
      </c>
      <c r="Q289" s="20">
        <v>5468.490000000001</v>
      </c>
      <c r="R289" s="20">
        <v>5459.400000000001</v>
      </c>
      <c r="S289" s="20">
        <v>5462.01</v>
      </c>
      <c r="T289" s="20">
        <v>5456.51</v>
      </c>
      <c r="U289" s="20">
        <v>5459.570000000001</v>
      </c>
      <c r="V289" s="20">
        <v>5469.08</v>
      </c>
      <c r="W289" s="20">
        <v>5461.34</v>
      </c>
      <c r="X289" s="20">
        <v>5482.1900000000005</v>
      </c>
      <c r="Y289" s="21">
        <v>5203.4400000000005</v>
      </c>
    </row>
    <row r="290" spans="1:25" ht="12.75">
      <c r="A290" s="35">
        <v>43682</v>
      </c>
      <c r="B290" s="31">
        <v>5091.380000000001</v>
      </c>
      <c r="C290" s="20">
        <v>5025.990000000001</v>
      </c>
      <c r="D290" s="20">
        <v>4956.660000000001</v>
      </c>
      <c r="E290" s="20">
        <v>4920.33</v>
      </c>
      <c r="F290" s="20">
        <v>4914.660000000001</v>
      </c>
      <c r="G290" s="20">
        <v>4996.280000000001</v>
      </c>
      <c r="H290" s="20">
        <v>5093.900000000001</v>
      </c>
      <c r="I290" s="20">
        <v>5319.83</v>
      </c>
      <c r="J290" s="20">
        <v>5447.650000000001</v>
      </c>
      <c r="K290" s="20">
        <v>5607.030000000001</v>
      </c>
      <c r="L290" s="20">
        <v>5598.22</v>
      </c>
      <c r="M290" s="20">
        <v>5605.43</v>
      </c>
      <c r="N290" s="20">
        <v>5564.77</v>
      </c>
      <c r="O290" s="20">
        <v>5593.51</v>
      </c>
      <c r="P290" s="20">
        <v>5645.7300000000005</v>
      </c>
      <c r="Q290" s="20">
        <v>5618.620000000001</v>
      </c>
      <c r="R290" s="20">
        <v>5551.540000000001</v>
      </c>
      <c r="S290" s="20">
        <v>5521.18</v>
      </c>
      <c r="T290" s="20">
        <v>5500.460000000001</v>
      </c>
      <c r="U290" s="20">
        <v>5487.360000000001</v>
      </c>
      <c r="V290" s="20">
        <v>5492.530000000001</v>
      </c>
      <c r="W290" s="20">
        <v>5485.75</v>
      </c>
      <c r="X290" s="20">
        <v>5435.26</v>
      </c>
      <c r="Y290" s="21">
        <v>5039.25</v>
      </c>
    </row>
    <row r="291" spans="1:25" ht="12.75">
      <c r="A291" s="35">
        <v>43683</v>
      </c>
      <c r="B291" s="31">
        <v>4985.790000000001</v>
      </c>
      <c r="C291" s="20">
        <v>4886.02</v>
      </c>
      <c r="D291" s="20">
        <v>4831.910000000001</v>
      </c>
      <c r="E291" s="20">
        <v>4829.660000000001</v>
      </c>
      <c r="F291" s="20">
        <v>4825.05</v>
      </c>
      <c r="G291" s="20">
        <v>4928.820000000001</v>
      </c>
      <c r="H291" s="20">
        <v>4966.460000000001</v>
      </c>
      <c r="I291" s="20">
        <v>5285.18</v>
      </c>
      <c r="J291" s="20">
        <v>5379.780000000001</v>
      </c>
      <c r="K291" s="20">
        <v>5511.9800000000005</v>
      </c>
      <c r="L291" s="20">
        <v>5520.09</v>
      </c>
      <c r="M291" s="20">
        <v>5510.8</v>
      </c>
      <c r="N291" s="20">
        <v>5500.380000000001</v>
      </c>
      <c r="O291" s="20">
        <v>5508.26</v>
      </c>
      <c r="P291" s="20">
        <v>5523.72</v>
      </c>
      <c r="Q291" s="20">
        <v>5494.660000000001</v>
      </c>
      <c r="R291" s="20">
        <v>5477.33</v>
      </c>
      <c r="S291" s="20">
        <v>5458.410000000001</v>
      </c>
      <c r="T291" s="20">
        <v>5449.2300000000005</v>
      </c>
      <c r="U291" s="20">
        <v>5443.540000000001</v>
      </c>
      <c r="V291" s="20">
        <v>5471.31</v>
      </c>
      <c r="W291" s="20">
        <v>5468.160000000001</v>
      </c>
      <c r="X291" s="20">
        <v>5413.780000000001</v>
      </c>
      <c r="Y291" s="21">
        <v>5165.43</v>
      </c>
    </row>
    <row r="292" spans="1:25" ht="12.75">
      <c r="A292" s="35">
        <v>43684</v>
      </c>
      <c r="B292" s="31">
        <v>5056.030000000001</v>
      </c>
      <c r="C292" s="20">
        <v>4952.33</v>
      </c>
      <c r="D292" s="20">
        <v>4873.83</v>
      </c>
      <c r="E292" s="20">
        <v>4838.64</v>
      </c>
      <c r="F292" s="20">
        <v>4852.92</v>
      </c>
      <c r="G292" s="20">
        <v>4995.05</v>
      </c>
      <c r="H292" s="20">
        <v>5069.700000000001</v>
      </c>
      <c r="I292" s="20">
        <v>5310.410000000001</v>
      </c>
      <c r="J292" s="20">
        <v>5437.320000000001</v>
      </c>
      <c r="K292" s="20">
        <v>5530.120000000001</v>
      </c>
      <c r="L292" s="20">
        <v>5552.8</v>
      </c>
      <c r="M292" s="20">
        <v>5535.6</v>
      </c>
      <c r="N292" s="20">
        <v>5505.1</v>
      </c>
      <c r="O292" s="20">
        <v>5527.17</v>
      </c>
      <c r="P292" s="20">
        <v>5545.3</v>
      </c>
      <c r="Q292" s="20">
        <v>5508.4800000000005</v>
      </c>
      <c r="R292" s="20">
        <v>5478.92</v>
      </c>
      <c r="S292" s="20">
        <v>5467.9400000000005</v>
      </c>
      <c r="T292" s="20">
        <v>5470.120000000001</v>
      </c>
      <c r="U292" s="20">
        <v>5470.790000000001</v>
      </c>
      <c r="V292" s="20">
        <v>5480.860000000001</v>
      </c>
      <c r="W292" s="20">
        <v>5462.660000000001</v>
      </c>
      <c r="X292" s="20">
        <v>5358.93</v>
      </c>
      <c r="Y292" s="21">
        <v>5156.17</v>
      </c>
    </row>
    <row r="293" spans="1:25" ht="12.75">
      <c r="A293" s="35">
        <v>43685</v>
      </c>
      <c r="B293" s="31">
        <v>5128.67</v>
      </c>
      <c r="C293" s="20">
        <v>4985.900000000001</v>
      </c>
      <c r="D293" s="20">
        <v>4936.400000000001</v>
      </c>
      <c r="E293" s="20">
        <v>4921.660000000001</v>
      </c>
      <c r="F293" s="20">
        <v>4925.38</v>
      </c>
      <c r="G293" s="20">
        <v>4984.660000000001</v>
      </c>
      <c r="H293" s="20">
        <v>5077.950000000001</v>
      </c>
      <c r="I293" s="20">
        <v>5266.450000000001</v>
      </c>
      <c r="J293" s="20">
        <v>5464.64</v>
      </c>
      <c r="K293" s="20">
        <v>5557.210000000001</v>
      </c>
      <c r="L293" s="20">
        <v>5591.740000000001</v>
      </c>
      <c r="M293" s="20">
        <v>5583.92</v>
      </c>
      <c r="N293" s="20">
        <v>5558.660000000001</v>
      </c>
      <c r="O293" s="20">
        <v>5594.85</v>
      </c>
      <c r="P293" s="20">
        <v>5617.34</v>
      </c>
      <c r="Q293" s="20">
        <v>5595.31</v>
      </c>
      <c r="R293" s="20">
        <v>5586.92</v>
      </c>
      <c r="S293" s="20">
        <v>5546.9400000000005</v>
      </c>
      <c r="T293" s="20">
        <v>5535.5</v>
      </c>
      <c r="U293" s="20">
        <v>5509.3</v>
      </c>
      <c r="V293" s="20">
        <v>5507.09</v>
      </c>
      <c r="W293" s="20">
        <v>5493.92</v>
      </c>
      <c r="X293" s="20">
        <v>5427.710000000001</v>
      </c>
      <c r="Y293" s="21">
        <v>5164.83</v>
      </c>
    </row>
    <row r="294" spans="1:25" ht="12.75">
      <c r="A294" s="35">
        <v>43686</v>
      </c>
      <c r="B294" s="31">
        <v>4980.860000000001</v>
      </c>
      <c r="C294" s="20">
        <v>4890.490000000001</v>
      </c>
      <c r="D294" s="20">
        <v>4856.460000000001</v>
      </c>
      <c r="E294" s="20">
        <v>4848.650000000001</v>
      </c>
      <c r="F294" s="20">
        <v>4843.5</v>
      </c>
      <c r="G294" s="20">
        <v>4905.39</v>
      </c>
      <c r="H294" s="20">
        <v>5046.040000000001</v>
      </c>
      <c r="I294" s="20">
        <v>5208.6900000000005</v>
      </c>
      <c r="J294" s="20">
        <v>5399.31</v>
      </c>
      <c r="K294" s="20">
        <v>5549.26</v>
      </c>
      <c r="L294" s="20">
        <v>5608.22</v>
      </c>
      <c r="M294" s="20">
        <v>5590.52</v>
      </c>
      <c r="N294" s="20">
        <v>5511.280000000001</v>
      </c>
      <c r="O294" s="20">
        <v>5520.880000000001</v>
      </c>
      <c r="P294" s="20">
        <v>5563.200000000001</v>
      </c>
      <c r="Q294" s="20">
        <v>5506.59</v>
      </c>
      <c r="R294" s="20">
        <v>5482.72</v>
      </c>
      <c r="S294" s="20">
        <v>5469.75</v>
      </c>
      <c r="T294" s="20">
        <v>5462.040000000001</v>
      </c>
      <c r="U294" s="20">
        <v>5455.530000000001</v>
      </c>
      <c r="V294" s="20">
        <v>5476.130000000001</v>
      </c>
      <c r="W294" s="20">
        <v>5477.6900000000005</v>
      </c>
      <c r="X294" s="20">
        <v>5449.9800000000005</v>
      </c>
      <c r="Y294" s="21">
        <v>5202.85</v>
      </c>
    </row>
    <row r="295" spans="1:25" ht="12.75">
      <c r="A295" s="35">
        <v>43687</v>
      </c>
      <c r="B295" s="31">
        <v>5050.68</v>
      </c>
      <c r="C295" s="20">
        <v>4973.09</v>
      </c>
      <c r="D295" s="20">
        <v>4931.070000000001</v>
      </c>
      <c r="E295" s="20">
        <v>4915.92</v>
      </c>
      <c r="F295" s="20">
        <v>4905.6900000000005</v>
      </c>
      <c r="G295" s="20">
        <v>4930.4400000000005</v>
      </c>
      <c r="H295" s="20">
        <v>5022.660000000001</v>
      </c>
      <c r="I295" s="20">
        <v>5163.85</v>
      </c>
      <c r="J295" s="20">
        <v>5470.650000000001</v>
      </c>
      <c r="K295" s="20">
        <v>5634.34</v>
      </c>
      <c r="L295" s="20">
        <v>5682.9800000000005</v>
      </c>
      <c r="M295" s="20">
        <v>5685.400000000001</v>
      </c>
      <c r="N295" s="20">
        <v>5664.09</v>
      </c>
      <c r="O295" s="20">
        <v>5652.150000000001</v>
      </c>
      <c r="P295" s="20">
        <v>5676.610000000001</v>
      </c>
      <c r="Q295" s="20">
        <v>5663.08</v>
      </c>
      <c r="R295" s="20">
        <v>5657.4400000000005</v>
      </c>
      <c r="S295" s="20">
        <v>5538.320000000001</v>
      </c>
      <c r="T295" s="20">
        <v>5526.460000000001</v>
      </c>
      <c r="U295" s="20">
        <v>5484.05</v>
      </c>
      <c r="V295" s="20">
        <v>5549.92</v>
      </c>
      <c r="W295" s="20">
        <v>5637.25</v>
      </c>
      <c r="X295" s="20">
        <v>5474.51</v>
      </c>
      <c r="Y295" s="21">
        <v>5264.4800000000005</v>
      </c>
    </row>
    <row r="296" spans="1:25" ht="12.75">
      <c r="A296" s="35">
        <v>43688</v>
      </c>
      <c r="B296" s="31">
        <v>4998.4400000000005</v>
      </c>
      <c r="C296" s="20">
        <v>4923.35</v>
      </c>
      <c r="D296" s="20">
        <v>4912.84</v>
      </c>
      <c r="E296" s="20">
        <v>4858.820000000001</v>
      </c>
      <c r="F296" s="20">
        <v>4841.450000000001</v>
      </c>
      <c r="G296" s="20">
        <v>4787.85</v>
      </c>
      <c r="H296" s="20">
        <v>4903.5</v>
      </c>
      <c r="I296" s="20">
        <v>4914.75</v>
      </c>
      <c r="J296" s="20">
        <v>5219.160000000001</v>
      </c>
      <c r="K296" s="20">
        <v>5430.89</v>
      </c>
      <c r="L296" s="20">
        <v>5440.1900000000005</v>
      </c>
      <c r="M296" s="20">
        <v>5439.09</v>
      </c>
      <c r="N296" s="20">
        <v>5433.06</v>
      </c>
      <c r="O296" s="20">
        <v>5446.33</v>
      </c>
      <c r="P296" s="20">
        <v>5447.240000000001</v>
      </c>
      <c r="Q296" s="20">
        <v>5457.43</v>
      </c>
      <c r="R296" s="20">
        <v>5430.650000000001</v>
      </c>
      <c r="S296" s="20">
        <v>5416.84</v>
      </c>
      <c r="T296" s="20">
        <v>5438.77</v>
      </c>
      <c r="U296" s="20">
        <v>5443.56</v>
      </c>
      <c r="V296" s="20">
        <v>5498.8</v>
      </c>
      <c r="W296" s="20">
        <v>5504.820000000001</v>
      </c>
      <c r="X296" s="20">
        <v>5463.14</v>
      </c>
      <c r="Y296" s="21">
        <v>5154.25</v>
      </c>
    </row>
    <row r="297" spans="1:25" ht="12.75">
      <c r="A297" s="35">
        <v>43689</v>
      </c>
      <c r="B297" s="31">
        <v>4977.990000000001</v>
      </c>
      <c r="C297" s="20">
        <v>4910.710000000001</v>
      </c>
      <c r="D297" s="20">
        <v>4868.25</v>
      </c>
      <c r="E297" s="20">
        <v>4854.22</v>
      </c>
      <c r="F297" s="20">
        <v>4850.410000000001</v>
      </c>
      <c r="G297" s="20">
        <v>4920.85</v>
      </c>
      <c r="H297" s="20">
        <v>5061.83</v>
      </c>
      <c r="I297" s="20">
        <v>5257.92</v>
      </c>
      <c r="J297" s="20">
        <v>5446.31</v>
      </c>
      <c r="K297" s="20">
        <v>5505.18</v>
      </c>
      <c r="L297" s="20">
        <v>5537.02</v>
      </c>
      <c r="M297" s="20">
        <v>5512.51</v>
      </c>
      <c r="N297" s="20">
        <v>5503.360000000001</v>
      </c>
      <c r="O297" s="20">
        <v>5579.700000000001</v>
      </c>
      <c r="P297" s="20">
        <v>5658.18</v>
      </c>
      <c r="Q297" s="20">
        <v>5641.320000000001</v>
      </c>
      <c r="R297" s="20">
        <v>5557.92</v>
      </c>
      <c r="S297" s="20">
        <v>5467.09</v>
      </c>
      <c r="T297" s="20">
        <v>5464.040000000001</v>
      </c>
      <c r="U297" s="20">
        <v>5469.8</v>
      </c>
      <c r="V297" s="20">
        <v>5514.710000000001</v>
      </c>
      <c r="W297" s="20">
        <v>5631.370000000001</v>
      </c>
      <c r="X297" s="20">
        <v>5465.700000000001</v>
      </c>
      <c r="Y297" s="21">
        <v>5199.160000000001</v>
      </c>
    </row>
    <row r="298" spans="1:25" ht="12.75">
      <c r="A298" s="35">
        <v>43690</v>
      </c>
      <c r="B298" s="31">
        <v>4946.240000000001</v>
      </c>
      <c r="C298" s="20">
        <v>4908.52</v>
      </c>
      <c r="D298" s="20">
        <v>4877.52</v>
      </c>
      <c r="E298" s="20">
        <v>4854.110000000001</v>
      </c>
      <c r="F298" s="20">
        <v>4850.360000000001</v>
      </c>
      <c r="G298" s="20">
        <v>4930.3</v>
      </c>
      <c r="H298" s="20">
        <v>5077.56</v>
      </c>
      <c r="I298" s="20">
        <v>5289.17</v>
      </c>
      <c r="J298" s="20">
        <v>5460.52</v>
      </c>
      <c r="K298" s="20">
        <v>5527.09</v>
      </c>
      <c r="L298" s="20">
        <v>5645.02</v>
      </c>
      <c r="M298" s="20">
        <v>5659.27</v>
      </c>
      <c r="N298" s="20">
        <v>5609.02</v>
      </c>
      <c r="O298" s="20">
        <v>5610.51</v>
      </c>
      <c r="P298" s="20">
        <v>5532.860000000001</v>
      </c>
      <c r="Q298" s="20">
        <v>5508.9800000000005</v>
      </c>
      <c r="R298" s="20">
        <v>5499.1</v>
      </c>
      <c r="S298" s="20">
        <v>5487.210000000001</v>
      </c>
      <c r="T298" s="20">
        <v>5479.02</v>
      </c>
      <c r="U298" s="20">
        <v>5482.3</v>
      </c>
      <c r="V298" s="20">
        <v>5524.8</v>
      </c>
      <c r="W298" s="20">
        <v>5640.93</v>
      </c>
      <c r="X298" s="20">
        <v>5473.85</v>
      </c>
      <c r="Y298" s="21">
        <v>5156.08</v>
      </c>
    </row>
    <row r="299" spans="1:25" ht="12.75">
      <c r="A299" s="35">
        <v>43691</v>
      </c>
      <c r="B299" s="31">
        <v>5019.450000000001</v>
      </c>
      <c r="C299" s="20">
        <v>4897.58</v>
      </c>
      <c r="D299" s="20">
        <v>4871.2300000000005</v>
      </c>
      <c r="E299" s="20">
        <v>4842.47</v>
      </c>
      <c r="F299" s="20">
        <v>4844.030000000001</v>
      </c>
      <c r="G299" s="20">
        <v>4928.990000000001</v>
      </c>
      <c r="H299" s="20">
        <v>5118.780000000001</v>
      </c>
      <c r="I299" s="20">
        <v>5377.59</v>
      </c>
      <c r="J299" s="20">
        <v>5463.410000000001</v>
      </c>
      <c r="K299" s="20">
        <v>5620.6900000000005</v>
      </c>
      <c r="L299" s="20">
        <v>5662.08</v>
      </c>
      <c r="M299" s="20">
        <v>5760.570000000001</v>
      </c>
      <c r="N299" s="20">
        <v>5665.130000000001</v>
      </c>
      <c r="O299" s="20">
        <v>6066.490000000001</v>
      </c>
      <c r="P299" s="20">
        <v>6202.070000000001</v>
      </c>
      <c r="Q299" s="20">
        <v>6126.08</v>
      </c>
      <c r="R299" s="20">
        <v>5644.160000000001</v>
      </c>
      <c r="S299" s="20">
        <v>5601.93</v>
      </c>
      <c r="T299" s="20">
        <v>5523.18</v>
      </c>
      <c r="U299" s="20">
        <v>5523.33</v>
      </c>
      <c r="V299" s="20">
        <v>5562.1900000000005</v>
      </c>
      <c r="W299" s="20">
        <v>5663.900000000001</v>
      </c>
      <c r="X299" s="20">
        <v>5477.110000000001</v>
      </c>
      <c r="Y299" s="21">
        <v>5300.130000000001</v>
      </c>
    </row>
    <row r="300" spans="1:25" ht="12.75">
      <c r="A300" s="35">
        <v>43692</v>
      </c>
      <c r="B300" s="31">
        <v>5032.070000000001</v>
      </c>
      <c r="C300" s="20">
        <v>4960.92</v>
      </c>
      <c r="D300" s="20">
        <v>4911.540000000001</v>
      </c>
      <c r="E300" s="20">
        <v>4884.42</v>
      </c>
      <c r="F300" s="20">
        <v>4910.710000000001</v>
      </c>
      <c r="G300" s="20">
        <v>4968.56</v>
      </c>
      <c r="H300" s="20">
        <v>5077.06</v>
      </c>
      <c r="I300" s="20">
        <v>5318.47</v>
      </c>
      <c r="J300" s="20">
        <v>5457.130000000001</v>
      </c>
      <c r="K300" s="20">
        <v>5642.64</v>
      </c>
      <c r="L300" s="20">
        <v>5651.09</v>
      </c>
      <c r="M300" s="20">
        <v>5643.290000000001</v>
      </c>
      <c r="N300" s="20">
        <v>5632.540000000001</v>
      </c>
      <c r="O300" s="20">
        <v>5668.530000000001</v>
      </c>
      <c r="P300" s="20">
        <v>5698</v>
      </c>
      <c r="Q300" s="20">
        <v>5657.030000000001</v>
      </c>
      <c r="R300" s="20">
        <v>5639.9800000000005</v>
      </c>
      <c r="S300" s="20">
        <v>5618.110000000001</v>
      </c>
      <c r="T300" s="20">
        <v>5585.460000000001</v>
      </c>
      <c r="U300" s="20">
        <v>5583.960000000001</v>
      </c>
      <c r="V300" s="20">
        <v>5641.09</v>
      </c>
      <c r="W300" s="20">
        <v>5641.92</v>
      </c>
      <c r="X300" s="20">
        <v>5473.870000000001</v>
      </c>
      <c r="Y300" s="21">
        <v>5141.240000000001</v>
      </c>
    </row>
    <row r="301" spans="1:25" ht="12.75">
      <c r="A301" s="35">
        <v>43693</v>
      </c>
      <c r="B301" s="31">
        <v>4956.18</v>
      </c>
      <c r="C301" s="20">
        <v>4893.13</v>
      </c>
      <c r="D301" s="20">
        <v>4827.97</v>
      </c>
      <c r="E301" s="20">
        <v>4742.160000000001</v>
      </c>
      <c r="F301" s="20">
        <v>4816.610000000001</v>
      </c>
      <c r="G301" s="20">
        <v>4923.2300000000005</v>
      </c>
      <c r="H301" s="20">
        <v>5048.76</v>
      </c>
      <c r="I301" s="20">
        <v>5246.56</v>
      </c>
      <c r="J301" s="20">
        <v>5396.030000000001</v>
      </c>
      <c r="K301" s="20">
        <v>5508.150000000001</v>
      </c>
      <c r="L301" s="20">
        <v>5533.42</v>
      </c>
      <c r="M301" s="20">
        <v>5521.1</v>
      </c>
      <c r="N301" s="20">
        <v>5504.700000000001</v>
      </c>
      <c r="O301" s="20">
        <v>5525.81</v>
      </c>
      <c r="P301" s="20">
        <v>5646.56</v>
      </c>
      <c r="Q301" s="20">
        <v>5612.960000000001</v>
      </c>
      <c r="R301" s="20">
        <v>5501.22</v>
      </c>
      <c r="S301" s="20">
        <v>5466.490000000001</v>
      </c>
      <c r="T301" s="20">
        <v>5458.320000000001</v>
      </c>
      <c r="U301" s="20">
        <v>5461.3</v>
      </c>
      <c r="V301" s="20">
        <v>5501.410000000001</v>
      </c>
      <c r="W301" s="20">
        <v>5598.72</v>
      </c>
      <c r="X301" s="20">
        <v>5435.540000000001</v>
      </c>
      <c r="Y301" s="21">
        <v>5141.290000000001</v>
      </c>
    </row>
    <row r="302" spans="1:25" ht="12.75">
      <c r="A302" s="35">
        <v>43694</v>
      </c>
      <c r="B302" s="31">
        <v>5148.860000000001</v>
      </c>
      <c r="C302" s="20">
        <v>5033.75</v>
      </c>
      <c r="D302" s="20">
        <v>5034.780000000001</v>
      </c>
      <c r="E302" s="20">
        <v>5006.120000000001</v>
      </c>
      <c r="F302" s="20">
        <v>4972.410000000001</v>
      </c>
      <c r="G302" s="20">
        <v>4966.710000000001</v>
      </c>
      <c r="H302" s="20">
        <v>5075.34</v>
      </c>
      <c r="I302" s="20">
        <v>5213.110000000001</v>
      </c>
      <c r="J302" s="20">
        <v>5465.76</v>
      </c>
      <c r="K302" s="20">
        <v>5618.870000000001</v>
      </c>
      <c r="L302" s="20">
        <v>5580.710000000001</v>
      </c>
      <c r="M302" s="20">
        <v>5620.5</v>
      </c>
      <c r="N302" s="20">
        <v>5583.360000000001</v>
      </c>
      <c r="O302" s="20">
        <v>5544.280000000001</v>
      </c>
      <c r="P302" s="20">
        <v>5599.9400000000005</v>
      </c>
      <c r="Q302" s="20">
        <v>5598.870000000001</v>
      </c>
      <c r="R302" s="20">
        <v>5644</v>
      </c>
      <c r="S302" s="20">
        <v>5598.85</v>
      </c>
      <c r="T302" s="20">
        <v>5568.7300000000005</v>
      </c>
      <c r="U302" s="20">
        <v>5542.660000000001</v>
      </c>
      <c r="V302" s="20">
        <v>5630.85</v>
      </c>
      <c r="W302" s="20">
        <v>5651.150000000001</v>
      </c>
      <c r="X302" s="20">
        <v>5504.150000000001</v>
      </c>
      <c r="Y302" s="21">
        <v>5242.31</v>
      </c>
    </row>
    <row r="303" spans="1:25" ht="12.75">
      <c r="A303" s="35">
        <v>43695</v>
      </c>
      <c r="B303" s="31">
        <v>5076.700000000001</v>
      </c>
      <c r="C303" s="20">
        <v>4976.09</v>
      </c>
      <c r="D303" s="20">
        <v>4947.14</v>
      </c>
      <c r="E303" s="20">
        <v>4904.01</v>
      </c>
      <c r="F303" s="20">
        <v>4861.410000000001</v>
      </c>
      <c r="G303" s="20">
        <v>4856.110000000001</v>
      </c>
      <c r="H303" s="20">
        <v>4981.370000000001</v>
      </c>
      <c r="I303" s="20">
        <v>4994.17</v>
      </c>
      <c r="J303" s="20">
        <v>5260.120000000001</v>
      </c>
      <c r="K303" s="20">
        <v>5446.64</v>
      </c>
      <c r="L303" s="20">
        <v>5437.700000000001</v>
      </c>
      <c r="M303" s="20">
        <v>5436.290000000001</v>
      </c>
      <c r="N303" s="20">
        <v>5428.150000000001</v>
      </c>
      <c r="O303" s="20">
        <v>5427.9800000000005</v>
      </c>
      <c r="P303" s="20">
        <v>5427.5</v>
      </c>
      <c r="Q303" s="20">
        <v>5430.39</v>
      </c>
      <c r="R303" s="20">
        <v>5455.52</v>
      </c>
      <c r="S303" s="20">
        <v>5446.200000000001</v>
      </c>
      <c r="T303" s="20">
        <v>5441.630000000001</v>
      </c>
      <c r="U303" s="20">
        <v>5449.76</v>
      </c>
      <c r="V303" s="20">
        <v>5602.120000000001</v>
      </c>
      <c r="W303" s="20">
        <v>5476.3</v>
      </c>
      <c r="X303" s="20">
        <v>5423.56</v>
      </c>
      <c r="Y303" s="21">
        <v>5137.27</v>
      </c>
    </row>
    <row r="304" spans="1:25" ht="12.75">
      <c r="A304" s="35">
        <v>43696</v>
      </c>
      <c r="B304" s="31">
        <v>4998.81</v>
      </c>
      <c r="C304" s="20">
        <v>4909.710000000001</v>
      </c>
      <c r="D304" s="20">
        <v>4856.93</v>
      </c>
      <c r="E304" s="20">
        <v>4841.81</v>
      </c>
      <c r="F304" s="20">
        <v>4840.68</v>
      </c>
      <c r="G304" s="20">
        <v>4930.7300000000005</v>
      </c>
      <c r="H304" s="20">
        <v>5093.3</v>
      </c>
      <c r="I304" s="20">
        <v>5233.130000000001</v>
      </c>
      <c r="J304" s="20">
        <v>5448.25</v>
      </c>
      <c r="K304" s="20">
        <v>5556.400000000001</v>
      </c>
      <c r="L304" s="20">
        <v>5599.3</v>
      </c>
      <c r="M304" s="20">
        <v>5618.3</v>
      </c>
      <c r="N304" s="20">
        <v>5603.460000000001</v>
      </c>
      <c r="O304" s="20">
        <v>5605.35</v>
      </c>
      <c r="P304" s="20">
        <v>5622.150000000001</v>
      </c>
      <c r="Q304" s="20">
        <v>5607.910000000001</v>
      </c>
      <c r="R304" s="20">
        <v>5623.450000000001</v>
      </c>
      <c r="S304" s="20">
        <v>5585.320000000001</v>
      </c>
      <c r="T304" s="20">
        <v>5542.89</v>
      </c>
      <c r="U304" s="20">
        <v>5541.120000000001</v>
      </c>
      <c r="V304" s="20">
        <v>5599.3</v>
      </c>
      <c r="W304" s="20">
        <v>5627.740000000001</v>
      </c>
      <c r="X304" s="20">
        <v>5490.06</v>
      </c>
      <c r="Y304" s="21">
        <v>5282.280000000001</v>
      </c>
    </row>
    <row r="305" spans="1:25" ht="12.75">
      <c r="A305" s="35">
        <v>43697</v>
      </c>
      <c r="B305" s="31">
        <v>5009.76</v>
      </c>
      <c r="C305" s="20">
        <v>4898.360000000001</v>
      </c>
      <c r="D305" s="20">
        <v>4830.030000000001</v>
      </c>
      <c r="E305" s="20">
        <v>4823.450000000001</v>
      </c>
      <c r="F305" s="20">
        <v>4820.330000000001</v>
      </c>
      <c r="G305" s="20">
        <v>4849.410000000001</v>
      </c>
      <c r="H305" s="20">
        <v>5049.68</v>
      </c>
      <c r="I305" s="20">
        <v>5152.75</v>
      </c>
      <c r="J305" s="20">
        <v>5430.660000000001</v>
      </c>
      <c r="K305" s="20">
        <v>5541.06</v>
      </c>
      <c r="L305" s="20">
        <v>5562.43</v>
      </c>
      <c r="M305" s="20">
        <v>5588.2300000000005</v>
      </c>
      <c r="N305" s="20">
        <v>5573.84</v>
      </c>
      <c r="O305" s="20">
        <v>5584.42</v>
      </c>
      <c r="P305" s="20">
        <v>5599.130000000001</v>
      </c>
      <c r="Q305" s="20">
        <v>5573.650000000001</v>
      </c>
      <c r="R305" s="20">
        <v>5566.700000000001</v>
      </c>
      <c r="S305" s="20">
        <v>5534.18</v>
      </c>
      <c r="T305" s="20">
        <v>5516.59</v>
      </c>
      <c r="U305" s="20">
        <v>5523.5</v>
      </c>
      <c r="V305" s="20">
        <v>5529.26</v>
      </c>
      <c r="W305" s="20">
        <v>5525.900000000001</v>
      </c>
      <c r="X305" s="20">
        <v>5452.130000000001</v>
      </c>
      <c r="Y305" s="21">
        <v>5114.370000000001</v>
      </c>
    </row>
    <row r="306" spans="1:25" ht="12.75">
      <c r="A306" s="35">
        <v>43698</v>
      </c>
      <c r="B306" s="31">
        <v>4983.22</v>
      </c>
      <c r="C306" s="20">
        <v>4906.9400000000005</v>
      </c>
      <c r="D306" s="20">
        <v>4734.84</v>
      </c>
      <c r="E306" s="20">
        <v>4628.26</v>
      </c>
      <c r="F306" s="20">
        <v>4760.320000000001</v>
      </c>
      <c r="G306" s="20">
        <v>4875.900000000001</v>
      </c>
      <c r="H306" s="20">
        <v>5073.3</v>
      </c>
      <c r="I306" s="20">
        <v>5210.460000000001</v>
      </c>
      <c r="J306" s="20">
        <v>5473.22</v>
      </c>
      <c r="K306" s="20">
        <v>5587.72</v>
      </c>
      <c r="L306" s="20">
        <v>5655.7300000000005</v>
      </c>
      <c r="M306" s="20">
        <v>5649.72</v>
      </c>
      <c r="N306" s="20">
        <v>5652.4800000000005</v>
      </c>
      <c r="O306" s="20">
        <v>5668.4400000000005</v>
      </c>
      <c r="P306" s="20">
        <v>5660.320000000001</v>
      </c>
      <c r="Q306" s="20">
        <v>5642.870000000001</v>
      </c>
      <c r="R306" s="20">
        <v>5642.110000000001</v>
      </c>
      <c r="S306" s="20">
        <v>5582.47</v>
      </c>
      <c r="T306" s="20">
        <v>5546.4800000000005</v>
      </c>
      <c r="U306" s="20">
        <v>5544.040000000001</v>
      </c>
      <c r="V306" s="20">
        <v>5581.740000000001</v>
      </c>
      <c r="W306" s="20">
        <v>5554.34</v>
      </c>
      <c r="X306" s="20">
        <v>5452.290000000001</v>
      </c>
      <c r="Y306" s="21">
        <v>5220.650000000001</v>
      </c>
    </row>
    <row r="307" spans="1:25" ht="12.75">
      <c r="A307" s="35">
        <v>43699</v>
      </c>
      <c r="B307" s="31">
        <v>4975.070000000001</v>
      </c>
      <c r="C307" s="20">
        <v>4858.81</v>
      </c>
      <c r="D307" s="20">
        <v>4793.790000000001</v>
      </c>
      <c r="E307" s="20">
        <v>4772.870000000001</v>
      </c>
      <c r="F307" s="20">
        <v>4819.650000000001</v>
      </c>
      <c r="G307" s="20">
        <v>4842.63</v>
      </c>
      <c r="H307" s="20">
        <v>5027.85</v>
      </c>
      <c r="I307" s="20">
        <v>5183.56</v>
      </c>
      <c r="J307" s="20">
        <v>5448.7300000000005</v>
      </c>
      <c r="K307" s="20">
        <v>5601.68</v>
      </c>
      <c r="L307" s="20">
        <v>5640.360000000001</v>
      </c>
      <c r="M307" s="20">
        <v>5632.92</v>
      </c>
      <c r="N307" s="20">
        <v>5616.08</v>
      </c>
      <c r="O307" s="20">
        <v>5639.52</v>
      </c>
      <c r="P307" s="20">
        <v>5638.33</v>
      </c>
      <c r="Q307" s="20">
        <v>5603.450000000001</v>
      </c>
      <c r="R307" s="20">
        <v>5615.900000000001</v>
      </c>
      <c r="S307" s="20">
        <v>5571.620000000001</v>
      </c>
      <c r="T307" s="20">
        <v>5546.77</v>
      </c>
      <c r="U307" s="20">
        <v>5544.570000000001</v>
      </c>
      <c r="V307" s="20">
        <v>5582.370000000001</v>
      </c>
      <c r="W307" s="20">
        <v>5582.860000000001</v>
      </c>
      <c r="X307" s="20">
        <v>5466.06</v>
      </c>
      <c r="Y307" s="21">
        <v>5125.540000000001</v>
      </c>
    </row>
    <row r="308" spans="1:25" ht="12.75">
      <c r="A308" s="35">
        <v>43700</v>
      </c>
      <c r="B308" s="31">
        <v>4990.700000000001</v>
      </c>
      <c r="C308" s="20">
        <v>4894.200000000001</v>
      </c>
      <c r="D308" s="20">
        <v>4701.210000000001</v>
      </c>
      <c r="E308" s="20">
        <v>4571.5</v>
      </c>
      <c r="F308" s="20">
        <v>4775.67</v>
      </c>
      <c r="G308" s="20">
        <v>4820.870000000001</v>
      </c>
      <c r="H308" s="20">
        <v>5047.39</v>
      </c>
      <c r="I308" s="20">
        <v>5164.34</v>
      </c>
      <c r="J308" s="20">
        <v>5397.09</v>
      </c>
      <c r="K308" s="20">
        <v>5560.450000000001</v>
      </c>
      <c r="L308" s="20">
        <v>5569.210000000001</v>
      </c>
      <c r="M308" s="20">
        <v>5562.68</v>
      </c>
      <c r="N308" s="20">
        <v>5552.33</v>
      </c>
      <c r="O308" s="20">
        <v>5564.450000000001</v>
      </c>
      <c r="P308" s="20">
        <v>5564.700000000001</v>
      </c>
      <c r="Q308" s="20">
        <v>5543.870000000001</v>
      </c>
      <c r="R308" s="20">
        <v>5554.2300000000005</v>
      </c>
      <c r="S308" s="20">
        <v>5523.06</v>
      </c>
      <c r="T308" s="20">
        <v>5508.64</v>
      </c>
      <c r="U308" s="20">
        <v>5503.1900000000005</v>
      </c>
      <c r="V308" s="20">
        <v>5515.160000000001</v>
      </c>
      <c r="W308" s="20">
        <v>5519.120000000001</v>
      </c>
      <c r="X308" s="20">
        <v>5437.3</v>
      </c>
      <c r="Y308" s="21">
        <v>5171.650000000001</v>
      </c>
    </row>
    <row r="309" spans="1:25" ht="12.75">
      <c r="A309" s="35">
        <v>43701</v>
      </c>
      <c r="B309" s="31">
        <v>5155.33</v>
      </c>
      <c r="C309" s="20">
        <v>4996.200000000001</v>
      </c>
      <c r="D309" s="20">
        <v>4950.460000000001</v>
      </c>
      <c r="E309" s="20">
        <v>4938.52</v>
      </c>
      <c r="F309" s="20">
        <v>4931.22</v>
      </c>
      <c r="G309" s="20">
        <v>4944.76</v>
      </c>
      <c r="H309" s="20">
        <v>5025.51</v>
      </c>
      <c r="I309" s="20">
        <v>5140.56</v>
      </c>
      <c r="J309" s="20">
        <v>5485.040000000001</v>
      </c>
      <c r="K309" s="20">
        <v>5568.34</v>
      </c>
      <c r="L309" s="20">
        <v>5536.710000000001</v>
      </c>
      <c r="M309" s="20">
        <v>5557.1</v>
      </c>
      <c r="N309" s="20">
        <v>5527.93</v>
      </c>
      <c r="O309" s="20">
        <v>5560</v>
      </c>
      <c r="P309" s="20">
        <v>5620.490000000001</v>
      </c>
      <c r="Q309" s="20">
        <v>5595.290000000001</v>
      </c>
      <c r="R309" s="20">
        <v>5510.630000000001</v>
      </c>
      <c r="S309" s="20">
        <v>5494.110000000001</v>
      </c>
      <c r="T309" s="20">
        <v>5485.530000000001</v>
      </c>
      <c r="U309" s="20">
        <v>5496.530000000001</v>
      </c>
      <c r="V309" s="20">
        <v>5518.18</v>
      </c>
      <c r="W309" s="20">
        <v>5496</v>
      </c>
      <c r="X309" s="20">
        <v>5425.110000000001</v>
      </c>
      <c r="Y309" s="21">
        <v>5147.400000000001</v>
      </c>
    </row>
    <row r="310" spans="1:25" ht="12.75">
      <c r="A310" s="35">
        <v>43702</v>
      </c>
      <c r="B310" s="31">
        <v>5027.370000000001</v>
      </c>
      <c r="C310" s="20">
        <v>4892.320000000001</v>
      </c>
      <c r="D310" s="20">
        <v>4840.88</v>
      </c>
      <c r="E310" s="20">
        <v>4794.200000000001</v>
      </c>
      <c r="F310" s="20">
        <v>4790.360000000001</v>
      </c>
      <c r="G310" s="20">
        <v>4786</v>
      </c>
      <c r="H310" s="20">
        <v>4811.63</v>
      </c>
      <c r="I310" s="20">
        <v>4880.8</v>
      </c>
      <c r="J310" s="20">
        <v>5211.2300000000005</v>
      </c>
      <c r="K310" s="20">
        <v>5457.490000000001</v>
      </c>
      <c r="L310" s="20">
        <v>5457.26</v>
      </c>
      <c r="M310" s="20">
        <v>5461.1</v>
      </c>
      <c r="N310" s="20">
        <v>5456.4800000000005</v>
      </c>
      <c r="O310" s="20">
        <v>5460.490000000001</v>
      </c>
      <c r="P310" s="20">
        <v>5462.240000000001</v>
      </c>
      <c r="Q310" s="20">
        <v>5454.33</v>
      </c>
      <c r="R310" s="20">
        <v>5444.880000000001</v>
      </c>
      <c r="S310" s="20">
        <v>5448.360000000001</v>
      </c>
      <c r="T310" s="20">
        <v>5437.790000000001</v>
      </c>
      <c r="U310" s="20">
        <v>5497.610000000001</v>
      </c>
      <c r="V310" s="20">
        <v>5593.18</v>
      </c>
      <c r="W310" s="20">
        <v>5481.700000000001</v>
      </c>
      <c r="X310" s="20">
        <v>5376.540000000001</v>
      </c>
      <c r="Y310" s="21">
        <v>5085.150000000001</v>
      </c>
    </row>
    <row r="311" spans="1:25" ht="12.75">
      <c r="A311" s="35">
        <v>43703</v>
      </c>
      <c r="B311" s="31">
        <v>4974.43</v>
      </c>
      <c r="C311" s="20">
        <v>4865.960000000001</v>
      </c>
      <c r="D311" s="20">
        <v>4819.080000000001</v>
      </c>
      <c r="E311" s="20">
        <v>4811.320000000001</v>
      </c>
      <c r="F311" s="20">
        <v>4813.5</v>
      </c>
      <c r="G311" s="20">
        <v>4904.34</v>
      </c>
      <c r="H311" s="20">
        <v>5051.18</v>
      </c>
      <c r="I311" s="20">
        <v>5344.880000000001</v>
      </c>
      <c r="J311" s="20">
        <v>5481.460000000001</v>
      </c>
      <c r="K311" s="20">
        <v>5605.960000000001</v>
      </c>
      <c r="L311" s="20">
        <v>5624.400000000001</v>
      </c>
      <c r="M311" s="20">
        <v>5616.1</v>
      </c>
      <c r="N311" s="20">
        <v>5606.1900000000005</v>
      </c>
      <c r="O311" s="20">
        <v>5625.5</v>
      </c>
      <c r="P311" s="20">
        <v>5674.06</v>
      </c>
      <c r="Q311" s="20">
        <v>5639.630000000001</v>
      </c>
      <c r="R311" s="20">
        <v>5661.08</v>
      </c>
      <c r="S311" s="20">
        <v>5601.81</v>
      </c>
      <c r="T311" s="20">
        <v>5560.540000000001</v>
      </c>
      <c r="U311" s="20">
        <v>5568.52</v>
      </c>
      <c r="V311" s="20">
        <v>5624.6</v>
      </c>
      <c r="W311" s="20">
        <v>5626.820000000001</v>
      </c>
      <c r="X311" s="20">
        <v>5430.09</v>
      </c>
      <c r="Y311" s="21">
        <v>5083.610000000001</v>
      </c>
    </row>
    <row r="312" spans="1:25" ht="12.75">
      <c r="A312" s="35">
        <v>43704</v>
      </c>
      <c r="B312" s="31">
        <v>4887.72</v>
      </c>
      <c r="C312" s="20">
        <v>4831.01</v>
      </c>
      <c r="D312" s="20">
        <v>4791</v>
      </c>
      <c r="E312" s="20">
        <v>4768.610000000001</v>
      </c>
      <c r="F312" s="20">
        <v>4776.460000000001</v>
      </c>
      <c r="G312" s="20">
        <v>4858.4400000000005</v>
      </c>
      <c r="H312" s="20">
        <v>5020.820000000001</v>
      </c>
      <c r="I312" s="20">
        <v>5138.700000000001</v>
      </c>
      <c r="J312" s="20">
        <v>5356.540000000001</v>
      </c>
      <c r="K312" s="20">
        <v>5456.34</v>
      </c>
      <c r="L312" s="20">
        <v>5531.740000000001</v>
      </c>
      <c r="M312" s="20">
        <v>5503.26</v>
      </c>
      <c r="N312" s="20">
        <v>5452.72</v>
      </c>
      <c r="O312" s="20">
        <v>5527.240000000001</v>
      </c>
      <c r="P312" s="20">
        <v>5644.58</v>
      </c>
      <c r="Q312" s="20">
        <v>5472.910000000001</v>
      </c>
      <c r="R312" s="20">
        <v>5634.150000000001</v>
      </c>
      <c r="S312" s="20">
        <v>5463.8</v>
      </c>
      <c r="T312" s="20">
        <v>5421.4800000000005</v>
      </c>
      <c r="U312" s="20">
        <v>5428.040000000001</v>
      </c>
      <c r="V312" s="20">
        <v>5436.42</v>
      </c>
      <c r="W312" s="20">
        <v>5424.59</v>
      </c>
      <c r="X312" s="20">
        <v>5371.070000000001</v>
      </c>
      <c r="Y312" s="21">
        <v>4987.63</v>
      </c>
    </row>
    <row r="313" spans="1:25" ht="12.75">
      <c r="A313" s="35">
        <v>43705</v>
      </c>
      <c r="B313" s="31">
        <v>4985.08</v>
      </c>
      <c r="C313" s="20">
        <v>4901.7300000000005</v>
      </c>
      <c r="D313" s="20">
        <v>4851.030000000001</v>
      </c>
      <c r="E313" s="20">
        <v>4837.360000000001</v>
      </c>
      <c r="F313" s="20">
        <v>4900.6900000000005</v>
      </c>
      <c r="G313" s="20">
        <v>4992.030000000001</v>
      </c>
      <c r="H313" s="20">
        <v>5230.790000000001</v>
      </c>
      <c r="I313" s="20">
        <v>5324.040000000001</v>
      </c>
      <c r="J313" s="20">
        <v>5477.120000000001</v>
      </c>
      <c r="K313" s="20">
        <v>5691.31</v>
      </c>
      <c r="L313" s="20">
        <v>5703.130000000001</v>
      </c>
      <c r="M313" s="20">
        <v>5675.2300000000005</v>
      </c>
      <c r="N313" s="20">
        <v>5612.620000000001</v>
      </c>
      <c r="O313" s="20">
        <v>5643.06</v>
      </c>
      <c r="P313" s="20">
        <v>5671.55</v>
      </c>
      <c r="Q313" s="20">
        <v>5645.14</v>
      </c>
      <c r="R313" s="20">
        <v>5543.650000000001</v>
      </c>
      <c r="S313" s="20">
        <v>5450.2300000000005</v>
      </c>
      <c r="T313" s="20">
        <v>5433.780000000001</v>
      </c>
      <c r="U313" s="20">
        <v>5455.56</v>
      </c>
      <c r="V313" s="20">
        <v>5510.660000000001</v>
      </c>
      <c r="W313" s="20">
        <v>5481.31</v>
      </c>
      <c r="X313" s="20">
        <v>5315.860000000001</v>
      </c>
      <c r="Y313" s="21">
        <v>5094.790000000001</v>
      </c>
    </row>
    <row r="314" spans="1:25" ht="12.75">
      <c r="A314" s="35">
        <v>43706</v>
      </c>
      <c r="B314" s="31">
        <v>4954.33</v>
      </c>
      <c r="C314" s="20">
        <v>4894.38</v>
      </c>
      <c r="D314" s="20">
        <v>4840.68</v>
      </c>
      <c r="E314" s="20">
        <v>4818.9800000000005</v>
      </c>
      <c r="F314" s="20">
        <v>4861.950000000001</v>
      </c>
      <c r="G314" s="20">
        <v>4949.450000000001</v>
      </c>
      <c r="H314" s="20">
        <v>5084.380000000001</v>
      </c>
      <c r="I314" s="20">
        <v>5218.150000000001</v>
      </c>
      <c r="J314" s="20">
        <v>5343.120000000001</v>
      </c>
      <c r="K314" s="20">
        <v>5519.01</v>
      </c>
      <c r="L314" s="20">
        <v>5468.380000000001</v>
      </c>
      <c r="M314" s="20">
        <v>5445.77</v>
      </c>
      <c r="N314" s="20">
        <v>5434.02</v>
      </c>
      <c r="O314" s="20">
        <v>5451.320000000001</v>
      </c>
      <c r="P314" s="20">
        <v>5503.51</v>
      </c>
      <c r="Q314" s="20">
        <v>5437.530000000001</v>
      </c>
      <c r="R314" s="20">
        <v>5437.18</v>
      </c>
      <c r="S314" s="20">
        <v>5412</v>
      </c>
      <c r="T314" s="20">
        <v>5402.990000000001</v>
      </c>
      <c r="U314" s="20">
        <v>5433.290000000001</v>
      </c>
      <c r="V314" s="20">
        <v>5428.42</v>
      </c>
      <c r="W314" s="20">
        <v>5395.67</v>
      </c>
      <c r="X314" s="20">
        <v>5161.120000000001</v>
      </c>
      <c r="Y314" s="21">
        <v>5004.780000000001</v>
      </c>
    </row>
    <row r="315" spans="1:25" ht="12.75">
      <c r="A315" s="35">
        <v>43707</v>
      </c>
      <c r="B315" s="31">
        <v>4869.17</v>
      </c>
      <c r="C315" s="20">
        <v>4813.17</v>
      </c>
      <c r="D315" s="20">
        <v>4799.580000000001</v>
      </c>
      <c r="E315" s="20">
        <v>4794.4800000000005</v>
      </c>
      <c r="F315" s="20">
        <v>4804.18</v>
      </c>
      <c r="G315" s="20">
        <v>4885.64</v>
      </c>
      <c r="H315" s="20">
        <v>5047.8</v>
      </c>
      <c r="I315" s="20">
        <v>5122.400000000001</v>
      </c>
      <c r="J315" s="20">
        <v>5210.6</v>
      </c>
      <c r="K315" s="20">
        <v>5446.72</v>
      </c>
      <c r="L315" s="20">
        <v>5440.6900000000005</v>
      </c>
      <c r="M315" s="20">
        <v>5414.77</v>
      </c>
      <c r="N315" s="20">
        <v>5363.59</v>
      </c>
      <c r="O315" s="20">
        <v>5421.790000000001</v>
      </c>
      <c r="P315" s="20">
        <v>5430.76</v>
      </c>
      <c r="Q315" s="20">
        <v>5420.89</v>
      </c>
      <c r="R315" s="20">
        <v>5384.42</v>
      </c>
      <c r="S315" s="20">
        <v>5311.81</v>
      </c>
      <c r="T315" s="20">
        <v>5348.55</v>
      </c>
      <c r="U315" s="20">
        <v>5408.8</v>
      </c>
      <c r="V315" s="20">
        <v>5410</v>
      </c>
      <c r="W315" s="20">
        <v>5394.39</v>
      </c>
      <c r="X315" s="20">
        <v>5230.290000000001</v>
      </c>
      <c r="Y315" s="21">
        <v>5005.63</v>
      </c>
    </row>
    <row r="316" spans="1:25" ht="12.75">
      <c r="A316" s="35">
        <v>43708</v>
      </c>
      <c r="B316" s="31">
        <v>4970.610000000001</v>
      </c>
      <c r="C316" s="20">
        <v>4877.280000000001</v>
      </c>
      <c r="D316" s="20">
        <v>4867.910000000001</v>
      </c>
      <c r="E316" s="20">
        <v>4853.08</v>
      </c>
      <c r="F316" s="20">
        <v>4845.27</v>
      </c>
      <c r="G316" s="20">
        <v>4884.210000000001</v>
      </c>
      <c r="H316" s="20">
        <v>4957.450000000001</v>
      </c>
      <c r="I316" s="20">
        <v>5054.960000000001</v>
      </c>
      <c r="J316" s="20">
        <v>5379.9400000000005</v>
      </c>
      <c r="K316" s="20">
        <v>5436.77</v>
      </c>
      <c r="L316" s="20">
        <v>5417.67</v>
      </c>
      <c r="M316" s="20">
        <v>5433.59</v>
      </c>
      <c r="N316" s="20">
        <v>5398.950000000001</v>
      </c>
      <c r="O316" s="20">
        <v>5454.3</v>
      </c>
      <c r="P316" s="20">
        <v>5435.92</v>
      </c>
      <c r="Q316" s="20">
        <v>5409.880000000001</v>
      </c>
      <c r="R316" s="20">
        <v>5427.570000000001</v>
      </c>
      <c r="S316" s="20">
        <v>5439.05</v>
      </c>
      <c r="T316" s="20">
        <v>5407.02</v>
      </c>
      <c r="U316" s="20">
        <v>5422.210000000001</v>
      </c>
      <c r="V316" s="20">
        <v>5442.05</v>
      </c>
      <c r="W316" s="20">
        <v>5405.860000000001</v>
      </c>
      <c r="X316" s="20">
        <v>5305.210000000001</v>
      </c>
      <c r="Y316" s="21">
        <v>5035.150000000001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0" t="s">
        <v>59</v>
      </c>
      <c r="B320" s="232" t="s">
        <v>131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3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43678</v>
      </c>
      <c r="B322" s="33">
        <v>1331.4900000000002</v>
      </c>
      <c r="C322" s="33">
        <v>1225.5899999999997</v>
      </c>
      <c r="D322" s="33">
        <v>1178.98</v>
      </c>
      <c r="E322" s="33">
        <v>1143.0700000000002</v>
      </c>
      <c r="F322" s="33">
        <v>1153.4899999999998</v>
      </c>
      <c r="G322" s="33">
        <v>1229.31</v>
      </c>
      <c r="H322" s="33">
        <v>1394</v>
      </c>
      <c r="I322" s="33">
        <v>1550.4900000000002</v>
      </c>
      <c r="J322" s="33">
        <v>1610.4199999999996</v>
      </c>
      <c r="K322" s="33">
        <v>1780.2999999999997</v>
      </c>
      <c r="L322" s="33">
        <v>1821.1599999999999</v>
      </c>
      <c r="M322" s="33">
        <v>1821.9</v>
      </c>
      <c r="N322" s="33">
        <v>1799.6</v>
      </c>
      <c r="O322" s="33">
        <v>1815.2800000000002</v>
      </c>
      <c r="P322" s="33">
        <v>1915.1999999999998</v>
      </c>
      <c r="Q322" s="33">
        <v>1887.5700000000002</v>
      </c>
      <c r="R322" s="33">
        <v>1843.0099999999998</v>
      </c>
      <c r="S322" s="33">
        <v>1797.1</v>
      </c>
      <c r="T322" s="33">
        <v>1772.2800000000002</v>
      </c>
      <c r="U322" s="33">
        <v>1749.9</v>
      </c>
      <c r="V322" s="33">
        <v>1798.37</v>
      </c>
      <c r="W322" s="33">
        <v>1880.7800000000002</v>
      </c>
      <c r="X322" s="33">
        <v>1782.6399999999999</v>
      </c>
      <c r="Y322" s="33">
        <v>1552.4900000000002</v>
      </c>
    </row>
    <row r="323" spans="1:25" ht="12.75">
      <c r="A323" s="35">
        <v>43679</v>
      </c>
      <c r="B323" s="77">
        <v>1346.1699999999996</v>
      </c>
      <c r="C323" s="20">
        <v>1191.8799999999997</v>
      </c>
      <c r="D323" s="20">
        <v>1133.6</v>
      </c>
      <c r="E323" s="20">
        <v>1103.8200000000002</v>
      </c>
      <c r="F323" s="20">
        <v>1117.15</v>
      </c>
      <c r="G323" s="20">
        <v>1197.2599999999998</v>
      </c>
      <c r="H323" s="20">
        <v>1333.33</v>
      </c>
      <c r="I323" s="20">
        <v>1460.1999999999998</v>
      </c>
      <c r="J323" s="20">
        <v>1566.21</v>
      </c>
      <c r="K323" s="20">
        <v>1662.6100000000001</v>
      </c>
      <c r="L323" s="20">
        <v>1721.1</v>
      </c>
      <c r="M323" s="20">
        <v>1761.8799999999997</v>
      </c>
      <c r="N323" s="20">
        <v>1754.81</v>
      </c>
      <c r="O323" s="20">
        <v>1752.48</v>
      </c>
      <c r="P323" s="20">
        <v>1797.4099999999999</v>
      </c>
      <c r="Q323" s="20">
        <v>1762.7400000000002</v>
      </c>
      <c r="R323" s="20">
        <v>1706.27</v>
      </c>
      <c r="S323" s="20">
        <v>1664.0499999999997</v>
      </c>
      <c r="T323" s="20">
        <v>1656.4</v>
      </c>
      <c r="U323" s="20">
        <v>1628.7599999999998</v>
      </c>
      <c r="V323" s="20">
        <v>1666.46</v>
      </c>
      <c r="W323" s="20">
        <v>1736.15</v>
      </c>
      <c r="X323" s="20">
        <v>1681.35</v>
      </c>
      <c r="Y323" s="21">
        <v>1594.9</v>
      </c>
    </row>
    <row r="324" spans="1:25" ht="12.75">
      <c r="A324" s="35">
        <v>43680</v>
      </c>
      <c r="B324" s="77">
        <v>1534.1799999999998</v>
      </c>
      <c r="C324" s="20">
        <v>1300.8200000000002</v>
      </c>
      <c r="D324" s="20">
        <v>1208.5300000000002</v>
      </c>
      <c r="E324" s="20">
        <v>1149.4199999999996</v>
      </c>
      <c r="F324" s="20">
        <v>1129.9899999999998</v>
      </c>
      <c r="G324" s="20">
        <v>1148.9499999999998</v>
      </c>
      <c r="H324" s="20">
        <v>1255.6999999999998</v>
      </c>
      <c r="I324" s="20">
        <v>1429.33</v>
      </c>
      <c r="J324" s="20">
        <v>1631.8200000000002</v>
      </c>
      <c r="K324" s="20">
        <v>1711.87</v>
      </c>
      <c r="L324" s="20">
        <v>1677.6</v>
      </c>
      <c r="M324" s="20">
        <v>1687.8799999999997</v>
      </c>
      <c r="N324" s="20">
        <v>1691.2199999999998</v>
      </c>
      <c r="O324" s="20">
        <v>1705.56</v>
      </c>
      <c r="P324" s="20">
        <v>1731.44</v>
      </c>
      <c r="Q324" s="20">
        <v>1710.65</v>
      </c>
      <c r="R324" s="20">
        <v>1718.77</v>
      </c>
      <c r="S324" s="20">
        <v>1731.5300000000002</v>
      </c>
      <c r="T324" s="20">
        <v>1738.2400000000002</v>
      </c>
      <c r="U324" s="20">
        <v>1712.9199999999996</v>
      </c>
      <c r="V324" s="20">
        <v>1703.1799999999998</v>
      </c>
      <c r="W324" s="20">
        <v>1734.7999999999997</v>
      </c>
      <c r="X324" s="20">
        <v>1727.6699999999996</v>
      </c>
      <c r="Y324" s="21">
        <v>1541.58</v>
      </c>
    </row>
    <row r="325" spans="1:25" ht="12.75">
      <c r="A325" s="35">
        <v>43681</v>
      </c>
      <c r="B325" s="77">
        <v>1541.7999999999997</v>
      </c>
      <c r="C325" s="20">
        <v>1254.46</v>
      </c>
      <c r="D325" s="20">
        <v>1172.5300000000002</v>
      </c>
      <c r="E325" s="20">
        <v>1094.9499999999998</v>
      </c>
      <c r="F325" s="20">
        <v>1088.5499999999997</v>
      </c>
      <c r="G325" s="20">
        <v>1085.1100000000001</v>
      </c>
      <c r="H325" s="20">
        <v>1218.15</v>
      </c>
      <c r="I325" s="20">
        <v>1308.02</v>
      </c>
      <c r="J325" s="20">
        <v>1584.8399999999997</v>
      </c>
      <c r="K325" s="20">
        <v>1663.23</v>
      </c>
      <c r="L325" s="20">
        <v>1651.7999999999997</v>
      </c>
      <c r="M325" s="20">
        <v>1678.37</v>
      </c>
      <c r="N325" s="20">
        <v>1669.7999999999997</v>
      </c>
      <c r="O325" s="20">
        <v>1660.8600000000001</v>
      </c>
      <c r="P325" s="20">
        <v>1665.7199999999998</v>
      </c>
      <c r="Q325" s="20">
        <v>1661.8600000000001</v>
      </c>
      <c r="R325" s="20">
        <v>1652.77</v>
      </c>
      <c r="S325" s="20">
        <v>1655.3799999999997</v>
      </c>
      <c r="T325" s="20">
        <v>1649.8799999999997</v>
      </c>
      <c r="U325" s="20">
        <v>1652.94</v>
      </c>
      <c r="V325" s="20">
        <v>1662.4499999999998</v>
      </c>
      <c r="W325" s="20">
        <v>1654.71</v>
      </c>
      <c r="X325" s="20">
        <v>1675.56</v>
      </c>
      <c r="Y325" s="21">
        <v>1396.81</v>
      </c>
    </row>
    <row r="326" spans="1:25" ht="12.75">
      <c r="A326" s="35">
        <v>43682</v>
      </c>
      <c r="B326" s="77">
        <v>1284.75</v>
      </c>
      <c r="C326" s="20">
        <v>1219.3600000000001</v>
      </c>
      <c r="D326" s="20">
        <v>1150.0300000000002</v>
      </c>
      <c r="E326" s="20">
        <v>1113.6999999999998</v>
      </c>
      <c r="F326" s="20">
        <v>1108.0300000000002</v>
      </c>
      <c r="G326" s="20">
        <v>1189.65</v>
      </c>
      <c r="H326" s="20">
        <v>1287.27</v>
      </c>
      <c r="I326" s="20">
        <v>1513.1999999999998</v>
      </c>
      <c r="J326" s="20">
        <v>1641.02</v>
      </c>
      <c r="K326" s="20">
        <v>1800.4</v>
      </c>
      <c r="L326" s="20">
        <v>1791.5899999999997</v>
      </c>
      <c r="M326" s="20">
        <v>1798.7999999999997</v>
      </c>
      <c r="N326" s="20">
        <v>1758.1399999999999</v>
      </c>
      <c r="O326" s="20">
        <v>1786.8799999999997</v>
      </c>
      <c r="P326" s="20">
        <v>1839.1</v>
      </c>
      <c r="Q326" s="20">
        <v>1811.9900000000002</v>
      </c>
      <c r="R326" s="20">
        <v>1744.9099999999999</v>
      </c>
      <c r="S326" s="20">
        <v>1714.5499999999997</v>
      </c>
      <c r="T326" s="20">
        <v>1693.83</v>
      </c>
      <c r="U326" s="20">
        <v>1680.73</v>
      </c>
      <c r="V326" s="20">
        <v>1685.9</v>
      </c>
      <c r="W326" s="20">
        <v>1679.12</v>
      </c>
      <c r="X326" s="20">
        <v>1628.6299999999997</v>
      </c>
      <c r="Y326" s="21">
        <v>1232.62</v>
      </c>
    </row>
    <row r="327" spans="1:25" ht="12.75">
      <c r="A327" s="35">
        <v>43683</v>
      </c>
      <c r="B327" s="77">
        <v>1179.1599999999999</v>
      </c>
      <c r="C327" s="20">
        <v>1079.3899999999999</v>
      </c>
      <c r="D327" s="20">
        <v>1025.2800000000002</v>
      </c>
      <c r="E327" s="20">
        <v>1023.0300000000002</v>
      </c>
      <c r="F327" s="20">
        <v>1018.4200000000001</v>
      </c>
      <c r="G327" s="20">
        <v>1122.19</v>
      </c>
      <c r="H327" s="20">
        <v>1159.83</v>
      </c>
      <c r="I327" s="20">
        <v>1478.5499999999997</v>
      </c>
      <c r="J327" s="20">
        <v>1573.15</v>
      </c>
      <c r="K327" s="20">
        <v>1705.35</v>
      </c>
      <c r="L327" s="20">
        <v>1713.46</v>
      </c>
      <c r="M327" s="20">
        <v>1704.1699999999996</v>
      </c>
      <c r="N327" s="20">
        <v>1693.75</v>
      </c>
      <c r="O327" s="20">
        <v>1701.6299999999997</v>
      </c>
      <c r="P327" s="20">
        <v>1717.0899999999997</v>
      </c>
      <c r="Q327" s="20">
        <v>1688.0300000000002</v>
      </c>
      <c r="R327" s="20">
        <v>1670.6999999999998</v>
      </c>
      <c r="S327" s="20">
        <v>1651.7800000000002</v>
      </c>
      <c r="T327" s="20">
        <v>1642.6</v>
      </c>
      <c r="U327" s="20">
        <v>1636.9099999999999</v>
      </c>
      <c r="V327" s="20">
        <v>1664.6799999999998</v>
      </c>
      <c r="W327" s="20">
        <v>1661.5300000000002</v>
      </c>
      <c r="X327" s="20">
        <v>1607.15</v>
      </c>
      <c r="Y327" s="21">
        <v>1358.7999999999997</v>
      </c>
    </row>
    <row r="328" spans="1:25" ht="12.75">
      <c r="A328" s="35">
        <v>43684</v>
      </c>
      <c r="B328" s="77">
        <v>1249.4</v>
      </c>
      <c r="C328" s="20">
        <v>1145.6999999999998</v>
      </c>
      <c r="D328" s="20">
        <v>1067.1999999999998</v>
      </c>
      <c r="E328" s="20">
        <v>1032.0099999999998</v>
      </c>
      <c r="F328" s="20">
        <v>1046.29</v>
      </c>
      <c r="G328" s="20">
        <v>1188.4199999999996</v>
      </c>
      <c r="H328" s="20">
        <v>1263.0700000000002</v>
      </c>
      <c r="I328" s="20">
        <v>1503.7800000000002</v>
      </c>
      <c r="J328" s="20">
        <v>1630.69</v>
      </c>
      <c r="K328" s="20">
        <v>1723.4900000000002</v>
      </c>
      <c r="L328" s="20">
        <v>1746.1699999999996</v>
      </c>
      <c r="M328" s="20">
        <v>1728.9699999999998</v>
      </c>
      <c r="N328" s="20">
        <v>1698.4699999999998</v>
      </c>
      <c r="O328" s="20">
        <v>1720.54</v>
      </c>
      <c r="P328" s="20">
        <v>1738.6699999999996</v>
      </c>
      <c r="Q328" s="20">
        <v>1701.85</v>
      </c>
      <c r="R328" s="20">
        <v>1672.29</v>
      </c>
      <c r="S328" s="20">
        <v>1661.31</v>
      </c>
      <c r="T328" s="20">
        <v>1663.4900000000002</v>
      </c>
      <c r="U328" s="20">
        <v>1664.1599999999999</v>
      </c>
      <c r="V328" s="20">
        <v>1674.23</v>
      </c>
      <c r="W328" s="20">
        <v>1656.0300000000002</v>
      </c>
      <c r="X328" s="20">
        <v>1552.2999999999997</v>
      </c>
      <c r="Y328" s="21">
        <v>1349.54</v>
      </c>
    </row>
    <row r="329" spans="1:25" ht="12.75">
      <c r="A329" s="35">
        <v>43685</v>
      </c>
      <c r="B329" s="77">
        <v>1322.04</v>
      </c>
      <c r="C329" s="20">
        <v>1179.27</v>
      </c>
      <c r="D329" s="20">
        <v>1129.77</v>
      </c>
      <c r="E329" s="20">
        <v>1115.0300000000002</v>
      </c>
      <c r="F329" s="20">
        <v>1118.7499999999995</v>
      </c>
      <c r="G329" s="20">
        <v>1178.0300000000002</v>
      </c>
      <c r="H329" s="20">
        <v>1271.3200000000002</v>
      </c>
      <c r="I329" s="20">
        <v>1459.8200000000002</v>
      </c>
      <c r="J329" s="20">
        <v>1658.0099999999998</v>
      </c>
      <c r="K329" s="20">
        <v>1750.58</v>
      </c>
      <c r="L329" s="20">
        <v>1785.1100000000001</v>
      </c>
      <c r="M329" s="20">
        <v>1777.29</v>
      </c>
      <c r="N329" s="20">
        <v>1752.0300000000002</v>
      </c>
      <c r="O329" s="20">
        <v>1788.2199999999998</v>
      </c>
      <c r="P329" s="20">
        <v>1810.71</v>
      </c>
      <c r="Q329" s="20">
        <v>1788.6799999999998</v>
      </c>
      <c r="R329" s="20">
        <v>1780.29</v>
      </c>
      <c r="S329" s="20">
        <v>1740.31</v>
      </c>
      <c r="T329" s="20">
        <v>1728.87</v>
      </c>
      <c r="U329" s="20">
        <v>1702.6699999999996</v>
      </c>
      <c r="V329" s="20">
        <v>1700.46</v>
      </c>
      <c r="W329" s="20">
        <v>1687.29</v>
      </c>
      <c r="X329" s="20">
        <v>1621.08</v>
      </c>
      <c r="Y329" s="21">
        <v>1358.1999999999998</v>
      </c>
    </row>
    <row r="330" spans="1:25" ht="12.75">
      <c r="A330" s="35">
        <v>43686</v>
      </c>
      <c r="B330" s="77">
        <v>1174.23</v>
      </c>
      <c r="C330" s="20">
        <v>1083.8600000000001</v>
      </c>
      <c r="D330" s="20">
        <v>1049.83</v>
      </c>
      <c r="E330" s="20">
        <v>1042.02</v>
      </c>
      <c r="F330" s="20">
        <v>1036.87</v>
      </c>
      <c r="G330" s="20">
        <v>1098.7599999999998</v>
      </c>
      <c r="H330" s="20">
        <v>1239.4099999999999</v>
      </c>
      <c r="I330" s="20">
        <v>1402.06</v>
      </c>
      <c r="J330" s="20">
        <v>1592.6799999999998</v>
      </c>
      <c r="K330" s="20">
        <v>1742.6299999999997</v>
      </c>
      <c r="L330" s="20">
        <v>1801.5899999999997</v>
      </c>
      <c r="M330" s="20">
        <v>1783.8899999999999</v>
      </c>
      <c r="N330" s="20">
        <v>1704.65</v>
      </c>
      <c r="O330" s="20">
        <v>1714.25</v>
      </c>
      <c r="P330" s="20">
        <v>1756.5700000000002</v>
      </c>
      <c r="Q330" s="20">
        <v>1699.96</v>
      </c>
      <c r="R330" s="20">
        <v>1676.0899999999997</v>
      </c>
      <c r="S330" s="20">
        <v>1663.12</v>
      </c>
      <c r="T330" s="20">
        <v>1655.4099999999999</v>
      </c>
      <c r="U330" s="20">
        <v>1648.9</v>
      </c>
      <c r="V330" s="20">
        <v>1669.5</v>
      </c>
      <c r="W330" s="20">
        <v>1671.06</v>
      </c>
      <c r="X330" s="20">
        <v>1643.35</v>
      </c>
      <c r="Y330" s="21">
        <v>1396.2199999999998</v>
      </c>
    </row>
    <row r="331" spans="1:25" ht="12.75">
      <c r="A331" s="35">
        <v>43687</v>
      </c>
      <c r="B331" s="77">
        <v>1244.0499999999997</v>
      </c>
      <c r="C331" s="20">
        <v>1166.4599999999996</v>
      </c>
      <c r="D331" s="20">
        <v>1124.44</v>
      </c>
      <c r="E331" s="20">
        <v>1109.29</v>
      </c>
      <c r="F331" s="20">
        <v>1099.06</v>
      </c>
      <c r="G331" s="20">
        <v>1123.81</v>
      </c>
      <c r="H331" s="20">
        <v>1216.0300000000002</v>
      </c>
      <c r="I331" s="20">
        <v>1357.2199999999998</v>
      </c>
      <c r="J331" s="20">
        <v>1664.02</v>
      </c>
      <c r="K331" s="20">
        <v>1827.71</v>
      </c>
      <c r="L331" s="20">
        <v>1876.35</v>
      </c>
      <c r="M331" s="20">
        <v>1878.77</v>
      </c>
      <c r="N331" s="20">
        <v>1857.46</v>
      </c>
      <c r="O331" s="20">
        <v>1845.52</v>
      </c>
      <c r="P331" s="20">
        <v>1869.98</v>
      </c>
      <c r="Q331" s="20">
        <v>1856.4499999999998</v>
      </c>
      <c r="R331" s="20">
        <v>1850.81</v>
      </c>
      <c r="S331" s="20">
        <v>1731.69</v>
      </c>
      <c r="T331" s="20">
        <v>1719.83</v>
      </c>
      <c r="U331" s="20">
        <v>1677.4199999999996</v>
      </c>
      <c r="V331" s="20">
        <v>1743.29</v>
      </c>
      <c r="W331" s="20">
        <v>1830.62</v>
      </c>
      <c r="X331" s="20">
        <v>1667.8799999999997</v>
      </c>
      <c r="Y331" s="21">
        <v>1457.85</v>
      </c>
    </row>
    <row r="332" spans="1:25" ht="12.75">
      <c r="A332" s="35">
        <v>43688</v>
      </c>
      <c r="B332" s="77">
        <v>1191.81</v>
      </c>
      <c r="C332" s="20">
        <v>1116.7199999999998</v>
      </c>
      <c r="D332" s="20">
        <v>1106.2099999999996</v>
      </c>
      <c r="E332" s="20">
        <v>1052.19</v>
      </c>
      <c r="F332" s="20">
        <v>1034.8200000000002</v>
      </c>
      <c r="G332" s="20">
        <v>981.2199999999998</v>
      </c>
      <c r="H332" s="20">
        <v>1096.87</v>
      </c>
      <c r="I332" s="20">
        <v>1108.12</v>
      </c>
      <c r="J332" s="20">
        <v>1412.5300000000002</v>
      </c>
      <c r="K332" s="20">
        <v>1624.2599999999998</v>
      </c>
      <c r="L332" s="20">
        <v>1633.56</v>
      </c>
      <c r="M332" s="20">
        <v>1632.46</v>
      </c>
      <c r="N332" s="20">
        <v>1626.4299999999998</v>
      </c>
      <c r="O332" s="20">
        <v>1639.6999999999998</v>
      </c>
      <c r="P332" s="20">
        <v>1640.6100000000001</v>
      </c>
      <c r="Q332" s="20">
        <v>1650.7999999999997</v>
      </c>
      <c r="R332" s="20">
        <v>1624.02</v>
      </c>
      <c r="S332" s="20">
        <v>1610.21</v>
      </c>
      <c r="T332" s="20">
        <v>1632.1399999999999</v>
      </c>
      <c r="U332" s="20">
        <v>1636.9299999999998</v>
      </c>
      <c r="V332" s="20">
        <v>1692.1699999999996</v>
      </c>
      <c r="W332" s="20">
        <v>1698.19</v>
      </c>
      <c r="X332" s="20">
        <v>1656.5099999999998</v>
      </c>
      <c r="Y332" s="21">
        <v>1347.62</v>
      </c>
    </row>
    <row r="333" spans="1:25" ht="12.75">
      <c r="A333" s="35">
        <v>43689</v>
      </c>
      <c r="B333" s="77">
        <v>1171.3600000000001</v>
      </c>
      <c r="C333" s="20">
        <v>1104.08</v>
      </c>
      <c r="D333" s="20">
        <v>1061.62</v>
      </c>
      <c r="E333" s="20">
        <v>1047.5899999999997</v>
      </c>
      <c r="F333" s="20">
        <v>1043.7800000000002</v>
      </c>
      <c r="G333" s="20">
        <v>1114.2199999999998</v>
      </c>
      <c r="H333" s="20">
        <v>1255.1999999999998</v>
      </c>
      <c r="I333" s="20">
        <v>1451.29</v>
      </c>
      <c r="J333" s="20">
        <v>1639.6799999999998</v>
      </c>
      <c r="K333" s="20">
        <v>1698.5499999999997</v>
      </c>
      <c r="L333" s="20">
        <v>1730.3899999999999</v>
      </c>
      <c r="M333" s="20">
        <v>1705.8799999999997</v>
      </c>
      <c r="N333" s="20">
        <v>1696.73</v>
      </c>
      <c r="O333" s="20">
        <v>1773.0700000000002</v>
      </c>
      <c r="P333" s="20">
        <v>1851.5499999999997</v>
      </c>
      <c r="Q333" s="20">
        <v>1834.69</v>
      </c>
      <c r="R333" s="20">
        <v>1751.29</v>
      </c>
      <c r="S333" s="20">
        <v>1660.46</v>
      </c>
      <c r="T333" s="20">
        <v>1657.4099999999999</v>
      </c>
      <c r="U333" s="20">
        <v>1663.1699999999996</v>
      </c>
      <c r="V333" s="20">
        <v>1708.08</v>
      </c>
      <c r="W333" s="20">
        <v>1824.7400000000002</v>
      </c>
      <c r="X333" s="20">
        <v>1659.0700000000002</v>
      </c>
      <c r="Y333" s="21">
        <v>1392.5300000000002</v>
      </c>
    </row>
    <row r="334" spans="1:25" ht="12.75">
      <c r="A334" s="35">
        <v>43690</v>
      </c>
      <c r="B334" s="77">
        <v>1139.6100000000001</v>
      </c>
      <c r="C334" s="20">
        <v>1101.8899999999999</v>
      </c>
      <c r="D334" s="20">
        <v>1070.8899999999999</v>
      </c>
      <c r="E334" s="20">
        <v>1047.48</v>
      </c>
      <c r="F334" s="20">
        <v>1043.73</v>
      </c>
      <c r="G334" s="20">
        <v>1123.6699999999996</v>
      </c>
      <c r="H334" s="20">
        <v>1270.9299999999998</v>
      </c>
      <c r="I334" s="20">
        <v>1482.54</v>
      </c>
      <c r="J334" s="20">
        <v>1653.8899999999999</v>
      </c>
      <c r="K334" s="20">
        <v>1720.46</v>
      </c>
      <c r="L334" s="20">
        <v>1838.3899999999999</v>
      </c>
      <c r="M334" s="20">
        <v>1852.6399999999999</v>
      </c>
      <c r="N334" s="20">
        <v>1802.3899999999999</v>
      </c>
      <c r="O334" s="20">
        <v>1803.8799999999997</v>
      </c>
      <c r="P334" s="20">
        <v>1726.23</v>
      </c>
      <c r="Q334" s="20">
        <v>1702.35</v>
      </c>
      <c r="R334" s="20">
        <v>1692.4699999999998</v>
      </c>
      <c r="S334" s="20">
        <v>1680.58</v>
      </c>
      <c r="T334" s="20">
        <v>1672.3899999999999</v>
      </c>
      <c r="U334" s="20">
        <v>1675.6699999999996</v>
      </c>
      <c r="V334" s="20">
        <v>1718.1699999999996</v>
      </c>
      <c r="W334" s="20">
        <v>1834.2999999999997</v>
      </c>
      <c r="X334" s="20">
        <v>1667.2199999999998</v>
      </c>
      <c r="Y334" s="21">
        <v>1349.4499999999998</v>
      </c>
    </row>
    <row r="335" spans="1:25" ht="12.75">
      <c r="A335" s="35">
        <v>43691</v>
      </c>
      <c r="B335" s="77">
        <v>1212.8200000000002</v>
      </c>
      <c r="C335" s="20">
        <v>1090.9499999999998</v>
      </c>
      <c r="D335" s="20">
        <v>1064.6</v>
      </c>
      <c r="E335" s="20">
        <v>1035.8399999999997</v>
      </c>
      <c r="F335" s="20">
        <v>1037.4</v>
      </c>
      <c r="G335" s="20">
        <v>1122.3600000000001</v>
      </c>
      <c r="H335" s="20">
        <v>1312.15</v>
      </c>
      <c r="I335" s="20">
        <v>1570.96</v>
      </c>
      <c r="J335" s="20">
        <v>1656.7800000000002</v>
      </c>
      <c r="K335" s="20">
        <v>1814.06</v>
      </c>
      <c r="L335" s="20">
        <v>1855.4499999999998</v>
      </c>
      <c r="M335" s="20">
        <v>1953.94</v>
      </c>
      <c r="N335" s="20">
        <v>1858.5</v>
      </c>
      <c r="O335" s="20">
        <v>2259.86</v>
      </c>
      <c r="P335" s="20">
        <v>2395.4400000000005</v>
      </c>
      <c r="Q335" s="20">
        <v>2319.45</v>
      </c>
      <c r="R335" s="20">
        <v>1837.5300000000002</v>
      </c>
      <c r="S335" s="20">
        <v>1795.2999999999997</v>
      </c>
      <c r="T335" s="20">
        <v>1716.5499999999997</v>
      </c>
      <c r="U335" s="20">
        <v>1716.6999999999998</v>
      </c>
      <c r="V335" s="20">
        <v>1755.56</v>
      </c>
      <c r="W335" s="20">
        <v>1857.27</v>
      </c>
      <c r="X335" s="20">
        <v>1670.48</v>
      </c>
      <c r="Y335" s="21">
        <v>1493.5</v>
      </c>
    </row>
    <row r="336" spans="1:25" ht="12.75">
      <c r="A336" s="35">
        <v>43692</v>
      </c>
      <c r="B336" s="77">
        <v>1225.44</v>
      </c>
      <c r="C336" s="20">
        <v>1154.29</v>
      </c>
      <c r="D336" s="20">
        <v>1104.9099999999999</v>
      </c>
      <c r="E336" s="20">
        <v>1077.79</v>
      </c>
      <c r="F336" s="20">
        <v>1104.08</v>
      </c>
      <c r="G336" s="20">
        <v>1161.9299999999998</v>
      </c>
      <c r="H336" s="20">
        <v>1270.4299999999998</v>
      </c>
      <c r="I336" s="20">
        <v>1511.8399999999997</v>
      </c>
      <c r="J336" s="20">
        <v>1650.5</v>
      </c>
      <c r="K336" s="20">
        <v>1836.0099999999998</v>
      </c>
      <c r="L336" s="20">
        <v>1844.46</v>
      </c>
      <c r="M336" s="20">
        <v>1836.6599999999999</v>
      </c>
      <c r="N336" s="20">
        <v>1825.9099999999999</v>
      </c>
      <c r="O336" s="20">
        <v>1861.9</v>
      </c>
      <c r="P336" s="20">
        <v>1891.37</v>
      </c>
      <c r="Q336" s="20">
        <v>1850.4</v>
      </c>
      <c r="R336" s="20">
        <v>1833.35</v>
      </c>
      <c r="S336" s="20">
        <v>1811.48</v>
      </c>
      <c r="T336" s="20">
        <v>1778.83</v>
      </c>
      <c r="U336" s="20">
        <v>1777.33</v>
      </c>
      <c r="V336" s="20">
        <v>1834.46</v>
      </c>
      <c r="W336" s="20">
        <v>1835.29</v>
      </c>
      <c r="X336" s="20">
        <v>1667.2400000000002</v>
      </c>
      <c r="Y336" s="21">
        <v>1334.6100000000001</v>
      </c>
    </row>
    <row r="337" spans="1:25" ht="12.75">
      <c r="A337" s="35">
        <v>43693</v>
      </c>
      <c r="B337" s="77">
        <v>1149.5499999999997</v>
      </c>
      <c r="C337" s="20">
        <v>1086.4999999999995</v>
      </c>
      <c r="D337" s="20">
        <v>1021.3399999999997</v>
      </c>
      <c r="E337" s="20">
        <v>935.5300000000002</v>
      </c>
      <c r="F337" s="20">
        <v>1009.98</v>
      </c>
      <c r="G337" s="20">
        <v>1116.6</v>
      </c>
      <c r="H337" s="20">
        <v>1242.1299999999997</v>
      </c>
      <c r="I337" s="20">
        <v>1439.9299999999998</v>
      </c>
      <c r="J337" s="20">
        <v>1589.4</v>
      </c>
      <c r="K337" s="20">
        <v>1701.52</v>
      </c>
      <c r="L337" s="20">
        <v>1726.79</v>
      </c>
      <c r="M337" s="20">
        <v>1714.4699999999998</v>
      </c>
      <c r="N337" s="20">
        <v>1698.0700000000002</v>
      </c>
      <c r="O337" s="20">
        <v>1719.1799999999998</v>
      </c>
      <c r="P337" s="20">
        <v>1839.9299999999998</v>
      </c>
      <c r="Q337" s="20">
        <v>1806.33</v>
      </c>
      <c r="R337" s="20">
        <v>1694.5899999999997</v>
      </c>
      <c r="S337" s="20">
        <v>1659.8600000000001</v>
      </c>
      <c r="T337" s="20">
        <v>1651.69</v>
      </c>
      <c r="U337" s="20">
        <v>1654.6699999999996</v>
      </c>
      <c r="V337" s="20">
        <v>1694.7800000000002</v>
      </c>
      <c r="W337" s="20">
        <v>1792.0899999999997</v>
      </c>
      <c r="X337" s="20">
        <v>1628.9099999999999</v>
      </c>
      <c r="Y337" s="21">
        <v>1334.6599999999999</v>
      </c>
    </row>
    <row r="338" spans="1:25" ht="12.75">
      <c r="A338" s="35">
        <v>43694</v>
      </c>
      <c r="B338" s="77">
        <v>1342.23</v>
      </c>
      <c r="C338" s="20">
        <v>1227.12</v>
      </c>
      <c r="D338" s="20">
        <v>1228.15</v>
      </c>
      <c r="E338" s="20">
        <v>1199.4899999999998</v>
      </c>
      <c r="F338" s="20">
        <v>1165.7800000000002</v>
      </c>
      <c r="G338" s="20">
        <v>1160.08</v>
      </c>
      <c r="H338" s="20">
        <v>1268.71</v>
      </c>
      <c r="I338" s="20">
        <v>1406.48</v>
      </c>
      <c r="J338" s="20">
        <v>1659.1299999999997</v>
      </c>
      <c r="K338" s="20">
        <v>1812.2400000000002</v>
      </c>
      <c r="L338" s="20">
        <v>1774.08</v>
      </c>
      <c r="M338" s="20">
        <v>1813.87</v>
      </c>
      <c r="N338" s="20">
        <v>1776.73</v>
      </c>
      <c r="O338" s="20">
        <v>1737.65</v>
      </c>
      <c r="P338" s="20">
        <v>1793.31</v>
      </c>
      <c r="Q338" s="20">
        <v>1792.2400000000002</v>
      </c>
      <c r="R338" s="20">
        <v>1837.37</v>
      </c>
      <c r="S338" s="20">
        <v>1792.2199999999998</v>
      </c>
      <c r="T338" s="20">
        <v>1762.1</v>
      </c>
      <c r="U338" s="20">
        <v>1736.0300000000002</v>
      </c>
      <c r="V338" s="20">
        <v>1824.2199999999998</v>
      </c>
      <c r="W338" s="20">
        <v>1844.52</v>
      </c>
      <c r="X338" s="20">
        <v>1697.52</v>
      </c>
      <c r="Y338" s="21">
        <v>1435.6799999999998</v>
      </c>
    </row>
    <row r="339" spans="1:25" ht="12.75">
      <c r="A339" s="35">
        <v>43695</v>
      </c>
      <c r="B339" s="77">
        <v>1270.0700000000002</v>
      </c>
      <c r="C339" s="20">
        <v>1169.4599999999996</v>
      </c>
      <c r="D339" s="20">
        <v>1140.5099999999998</v>
      </c>
      <c r="E339" s="20">
        <v>1097.3799999999997</v>
      </c>
      <c r="F339" s="20">
        <v>1054.7800000000002</v>
      </c>
      <c r="G339" s="20">
        <v>1049.48</v>
      </c>
      <c r="H339" s="20">
        <v>1174.7399999999998</v>
      </c>
      <c r="I339" s="20">
        <v>1187.54</v>
      </c>
      <c r="J339" s="20">
        <v>1453.4900000000002</v>
      </c>
      <c r="K339" s="20">
        <v>1640.0099999999998</v>
      </c>
      <c r="L339" s="20">
        <v>1631.0700000000002</v>
      </c>
      <c r="M339" s="20">
        <v>1629.6599999999999</v>
      </c>
      <c r="N339" s="20">
        <v>1621.52</v>
      </c>
      <c r="O339" s="20">
        <v>1621.35</v>
      </c>
      <c r="P339" s="20">
        <v>1620.87</v>
      </c>
      <c r="Q339" s="20">
        <v>1623.7599999999998</v>
      </c>
      <c r="R339" s="20">
        <v>1648.8899999999999</v>
      </c>
      <c r="S339" s="20">
        <v>1639.5700000000002</v>
      </c>
      <c r="T339" s="20">
        <v>1635</v>
      </c>
      <c r="U339" s="20">
        <v>1643.1299999999997</v>
      </c>
      <c r="V339" s="20">
        <v>1795.4900000000002</v>
      </c>
      <c r="W339" s="20">
        <v>1669.6699999999996</v>
      </c>
      <c r="X339" s="20">
        <v>1616.9299999999998</v>
      </c>
      <c r="Y339" s="21">
        <v>1330.6399999999999</v>
      </c>
    </row>
    <row r="340" spans="1:25" ht="12.75">
      <c r="A340" s="35">
        <v>43696</v>
      </c>
      <c r="B340" s="77">
        <v>1192.1799999999998</v>
      </c>
      <c r="C340" s="20">
        <v>1103.08</v>
      </c>
      <c r="D340" s="20">
        <v>1050.2999999999997</v>
      </c>
      <c r="E340" s="20">
        <v>1035.1799999999998</v>
      </c>
      <c r="F340" s="20">
        <v>1034.0499999999997</v>
      </c>
      <c r="G340" s="20">
        <v>1124.1</v>
      </c>
      <c r="H340" s="20">
        <v>1286.6699999999996</v>
      </c>
      <c r="I340" s="20">
        <v>1426.5</v>
      </c>
      <c r="J340" s="20">
        <v>1641.62</v>
      </c>
      <c r="K340" s="20">
        <v>1749.77</v>
      </c>
      <c r="L340" s="20">
        <v>1792.6699999999996</v>
      </c>
      <c r="M340" s="20">
        <v>1811.6699999999996</v>
      </c>
      <c r="N340" s="20">
        <v>1796.83</v>
      </c>
      <c r="O340" s="20">
        <v>1798.7199999999998</v>
      </c>
      <c r="P340" s="20">
        <v>1815.52</v>
      </c>
      <c r="Q340" s="20">
        <v>1801.2800000000002</v>
      </c>
      <c r="R340" s="20">
        <v>1816.8200000000002</v>
      </c>
      <c r="S340" s="20">
        <v>1778.69</v>
      </c>
      <c r="T340" s="20">
        <v>1736.2599999999998</v>
      </c>
      <c r="U340" s="20">
        <v>1734.4900000000002</v>
      </c>
      <c r="V340" s="20">
        <v>1792.6699999999996</v>
      </c>
      <c r="W340" s="20">
        <v>1821.1100000000001</v>
      </c>
      <c r="X340" s="20">
        <v>1683.4299999999998</v>
      </c>
      <c r="Y340" s="21">
        <v>1475.65</v>
      </c>
    </row>
    <row r="341" spans="1:25" ht="12.75">
      <c r="A341" s="35">
        <v>43697</v>
      </c>
      <c r="B341" s="77">
        <v>1203.1299999999997</v>
      </c>
      <c r="C341" s="20">
        <v>1091.73</v>
      </c>
      <c r="D341" s="20">
        <v>1023.4000000000001</v>
      </c>
      <c r="E341" s="20">
        <v>1016.8200000000002</v>
      </c>
      <c r="F341" s="20">
        <v>1013.6999999999998</v>
      </c>
      <c r="G341" s="20">
        <v>1042.7800000000002</v>
      </c>
      <c r="H341" s="20">
        <v>1243.0499999999997</v>
      </c>
      <c r="I341" s="20">
        <v>1346.12</v>
      </c>
      <c r="J341" s="20">
        <v>1624.0300000000002</v>
      </c>
      <c r="K341" s="20">
        <v>1734.4299999999998</v>
      </c>
      <c r="L341" s="20">
        <v>1755.7999999999997</v>
      </c>
      <c r="M341" s="20">
        <v>1781.6</v>
      </c>
      <c r="N341" s="20">
        <v>1767.21</v>
      </c>
      <c r="O341" s="20">
        <v>1777.79</v>
      </c>
      <c r="P341" s="20">
        <v>1792.5</v>
      </c>
      <c r="Q341" s="20">
        <v>1767.02</v>
      </c>
      <c r="R341" s="20">
        <v>1760.0700000000002</v>
      </c>
      <c r="S341" s="20">
        <v>1727.5499999999997</v>
      </c>
      <c r="T341" s="20">
        <v>1709.96</v>
      </c>
      <c r="U341" s="20">
        <v>1716.87</v>
      </c>
      <c r="V341" s="20">
        <v>1722.6299999999997</v>
      </c>
      <c r="W341" s="20">
        <v>1719.27</v>
      </c>
      <c r="X341" s="20">
        <v>1645.5</v>
      </c>
      <c r="Y341" s="21">
        <v>1307.7400000000002</v>
      </c>
    </row>
    <row r="342" spans="1:25" ht="12.75">
      <c r="A342" s="35">
        <v>43698</v>
      </c>
      <c r="B342" s="77">
        <v>1176.5899999999997</v>
      </c>
      <c r="C342" s="20">
        <v>1100.31</v>
      </c>
      <c r="D342" s="20">
        <v>928.21</v>
      </c>
      <c r="E342" s="20">
        <v>821.6299999999997</v>
      </c>
      <c r="F342" s="20">
        <v>953.69</v>
      </c>
      <c r="G342" s="20">
        <v>1069.27</v>
      </c>
      <c r="H342" s="20">
        <v>1266.6699999999996</v>
      </c>
      <c r="I342" s="20">
        <v>1403.83</v>
      </c>
      <c r="J342" s="20">
        <v>1666.5899999999997</v>
      </c>
      <c r="K342" s="20">
        <v>1781.0899999999997</v>
      </c>
      <c r="L342" s="20">
        <v>1849.1</v>
      </c>
      <c r="M342" s="20">
        <v>1843.0899999999997</v>
      </c>
      <c r="N342" s="20">
        <v>1845.85</v>
      </c>
      <c r="O342" s="20">
        <v>1861.81</v>
      </c>
      <c r="P342" s="20">
        <v>1853.69</v>
      </c>
      <c r="Q342" s="20">
        <v>1836.2400000000002</v>
      </c>
      <c r="R342" s="20">
        <v>1835.48</v>
      </c>
      <c r="S342" s="20">
        <v>1775.8399999999997</v>
      </c>
      <c r="T342" s="20">
        <v>1739.85</v>
      </c>
      <c r="U342" s="20">
        <v>1737.4099999999999</v>
      </c>
      <c r="V342" s="20">
        <v>1775.1100000000001</v>
      </c>
      <c r="W342" s="20">
        <v>1747.71</v>
      </c>
      <c r="X342" s="20">
        <v>1645.6599999999999</v>
      </c>
      <c r="Y342" s="21">
        <v>1414.02</v>
      </c>
    </row>
    <row r="343" spans="1:25" ht="12.75">
      <c r="A343" s="35">
        <v>43699</v>
      </c>
      <c r="B343" s="77">
        <v>1168.44</v>
      </c>
      <c r="C343" s="20">
        <v>1052.1799999999998</v>
      </c>
      <c r="D343" s="20">
        <v>987.1599999999999</v>
      </c>
      <c r="E343" s="20">
        <v>966.2399999999998</v>
      </c>
      <c r="F343" s="20">
        <v>1013.02</v>
      </c>
      <c r="G343" s="20">
        <v>1035.9999999999995</v>
      </c>
      <c r="H343" s="20">
        <v>1221.2199999999998</v>
      </c>
      <c r="I343" s="20">
        <v>1376.9299999999998</v>
      </c>
      <c r="J343" s="20">
        <v>1642.1</v>
      </c>
      <c r="K343" s="20">
        <v>1795.0499999999997</v>
      </c>
      <c r="L343" s="20">
        <v>1833.73</v>
      </c>
      <c r="M343" s="20">
        <v>1826.29</v>
      </c>
      <c r="N343" s="20">
        <v>1809.4499999999998</v>
      </c>
      <c r="O343" s="20">
        <v>1832.8899999999999</v>
      </c>
      <c r="P343" s="20">
        <v>1831.6999999999998</v>
      </c>
      <c r="Q343" s="20">
        <v>1796.8200000000002</v>
      </c>
      <c r="R343" s="20">
        <v>1809.27</v>
      </c>
      <c r="S343" s="20">
        <v>1764.9900000000002</v>
      </c>
      <c r="T343" s="20">
        <v>1740.1399999999999</v>
      </c>
      <c r="U343" s="20">
        <v>1737.94</v>
      </c>
      <c r="V343" s="20">
        <v>1775.7400000000002</v>
      </c>
      <c r="W343" s="20">
        <v>1776.23</v>
      </c>
      <c r="X343" s="20">
        <v>1659.4299999999998</v>
      </c>
      <c r="Y343" s="21">
        <v>1318.9099999999999</v>
      </c>
    </row>
    <row r="344" spans="1:25" ht="12.75">
      <c r="A344" s="35">
        <v>43700</v>
      </c>
      <c r="B344" s="77">
        <v>1184.0700000000002</v>
      </c>
      <c r="C344" s="20">
        <v>1087.5700000000002</v>
      </c>
      <c r="D344" s="20">
        <v>894.5799999999999</v>
      </c>
      <c r="E344" s="20">
        <v>764.8699999999999</v>
      </c>
      <c r="F344" s="20">
        <v>969.04</v>
      </c>
      <c r="G344" s="20">
        <v>1014.2399999999998</v>
      </c>
      <c r="H344" s="20">
        <v>1240.7599999999998</v>
      </c>
      <c r="I344" s="20">
        <v>1357.71</v>
      </c>
      <c r="J344" s="20">
        <v>1590.46</v>
      </c>
      <c r="K344" s="20">
        <v>1753.8200000000002</v>
      </c>
      <c r="L344" s="20">
        <v>1762.58</v>
      </c>
      <c r="M344" s="20">
        <v>1756.0499999999997</v>
      </c>
      <c r="N344" s="20">
        <v>1745.6999999999998</v>
      </c>
      <c r="O344" s="20">
        <v>1757.8200000000002</v>
      </c>
      <c r="P344" s="20">
        <v>1758.0700000000002</v>
      </c>
      <c r="Q344" s="20">
        <v>1737.2400000000002</v>
      </c>
      <c r="R344" s="20">
        <v>1747.6</v>
      </c>
      <c r="S344" s="20">
        <v>1716.4299999999998</v>
      </c>
      <c r="T344" s="20">
        <v>1702.0099999999998</v>
      </c>
      <c r="U344" s="20">
        <v>1696.56</v>
      </c>
      <c r="V344" s="20">
        <v>1708.5300000000002</v>
      </c>
      <c r="W344" s="20">
        <v>1712.4900000000002</v>
      </c>
      <c r="X344" s="20">
        <v>1630.6699999999996</v>
      </c>
      <c r="Y344" s="21">
        <v>1365.02</v>
      </c>
    </row>
    <row r="345" spans="1:25" ht="12.75">
      <c r="A345" s="35">
        <v>43701</v>
      </c>
      <c r="B345" s="77">
        <v>1348.6999999999998</v>
      </c>
      <c r="C345" s="20">
        <v>1189.5700000000002</v>
      </c>
      <c r="D345" s="20">
        <v>1143.83</v>
      </c>
      <c r="E345" s="20">
        <v>1131.8899999999999</v>
      </c>
      <c r="F345" s="20">
        <v>1124.5899999999997</v>
      </c>
      <c r="G345" s="20">
        <v>1138.1299999999997</v>
      </c>
      <c r="H345" s="20">
        <v>1218.8799999999997</v>
      </c>
      <c r="I345" s="20">
        <v>1333.9299999999998</v>
      </c>
      <c r="J345" s="20">
        <v>1678.4099999999999</v>
      </c>
      <c r="K345" s="20">
        <v>1761.71</v>
      </c>
      <c r="L345" s="20">
        <v>1730.08</v>
      </c>
      <c r="M345" s="20">
        <v>1750.4699999999998</v>
      </c>
      <c r="N345" s="20">
        <v>1721.2999999999997</v>
      </c>
      <c r="O345" s="20">
        <v>1753.37</v>
      </c>
      <c r="P345" s="20">
        <v>1813.8600000000001</v>
      </c>
      <c r="Q345" s="20">
        <v>1788.6599999999999</v>
      </c>
      <c r="R345" s="20">
        <v>1704</v>
      </c>
      <c r="S345" s="20">
        <v>1687.48</v>
      </c>
      <c r="T345" s="20">
        <v>1678.9</v>
      </c>
      <c r="U345" s="20">
        <v>1689.9</v>
      </c>
      <c r="V345" s="20">
        <v>1711.5499999999997</v>
      </c>
      <c r="W345" s="20">
        <v>1689.37</v>
      </c>
      <c r="X345" s="20">
        <v>1618.48</v>
      </c>
      <c r="Y345" s="21">
        <v>1340.77</v>
      </c>
    </row>
    <row r="346" spans="1:25" ht="12.75">
      <c r="A346" s="35">
        <v>43702</v>
      </c>
      <c r="B346" s="77">
        <v>1220.7400000000002</v>
      </c>
      <c r="C346" s="20">
        <v>1085.69</v>
      </c>
      <c r="D346" s="20">
        <v>1034.2499999999995</v>
      </c>
      <c r="E346" s="20">
        <v>987.5700000000002</v>
      </c>
      <c r="F346" s="20">
        <v>983.73</v>
      </c>
      <c r="G346" s="20">
        <v>979.3699999999999</v>
      </c>
      <c r="H346" s="20">
        <v>1005</v>
      </c>
      <c r="I346" s="20">
        <v>1074.1699999999996</v>
      </c>
      <c r="J346" s="20">
        <v>1404.6</v>
      </c>
      <c r="K346" s="20">
        <v>1650.8600000000001</v>
      </c>
      <c r="L346" s="20">
        <v>1650.6299999999997</v>
      </c>
      <c r="M346" s="20">
        <v>1654.4699999999998</v>
      </c>
      <c r="N346" s="20">
        <v>1649.85</v>
      </c>
      <c r="O346" s="20">
        <v>1653.8600000000001</v>
      </c>
      <c r="P346" s="20">
        <v>1655.6100000000001</v>
      </c>
      <c r="Q346" s="20">
        <v>1647.6999999999998</v>
      </c>
      <c r="R346" s="20">
        <v>1638.25</v>
      </c>
      <c r="S346" s="20">
        <v>1641.73</v>
      </c>
      <c r="T346" s="20">
        <v>1631.1599999999999</v>
      </c>
      <c r="U346" s="20">
        <v>1690.98</v>
      </c>
      <c r="V346" s="20">
        <v>1786.5499999999997</v>
      </c>
      <c r="W346" s="20">
        <v>1675.0700000000002</v>
      </c>
      <c r="X346" s="20">
        <v>1569.9099999999999</v>
      </c>
      <c r="Y346" s="21">
        <v>1278.52</v>
      </c>
    </row>
    <row r="347" spans="1:25" ht="12.75">
      <c r="A347" s="35">
        <v>43703</v>
      </c>
      <c r="B347" s="77">
        <v>1167.7999999999997</v>
      </c>
      <c r="C347" s="20">
        <v>1059.33</v>
      </c>
      <c r="D347" s="20">
        <v>1012.4499999999998</v>
      </c>
      <c r="E347" s="20">
        <v>1004.69</v>
      </c>
      <c r="F347" s="20">
        <v>1006.8699999999999</v>
      </c>
      <c r="G347" s="20">
        <v>1097.7099999999996</v>
      </c>
      <c r="H347" s="20">
        <v>1244.5499999999997</v>
      </c>
      <c r="I347" s="20">
        <v>1538.25</v>
      </c>
      <c r="J347" s="20">
        <v>1674.83</v>
      </c>
      <c r="K347" s="20">
        <v>1799.33</v>
      </c>
      <c r="L347" s="20">
        <v>1817.77</v>
      </c>
      <c r="M347" s="20">
        <v>1809.4699999999998</v>
      </c>
      <c r="N347" s="20">
        <v>1799.56</v>
      </c>
      <c r="O347" s="20">
        <v>1818.87</v>
      </c>
      <c r="P347" s="20">
        <v>1867.4299999999998</v>
      </c>
      <c r="Q347" s="20">
        <v>1833</v>
      </c>
      <c r="R347" s="20">
        <v>1854.4499999999998</v>
      </c>
      <c r="S347" s="20">
        <v>1795.1799999999998</v>
      </c>
      <c r="T347" s="20">
        <v>1753.9099999999999</v>
      </c>
      <c r="U347" s="20">
        <v>1761.8899999999999</v>
      </c>
      <c r="V347" s="20">
        <v>1817.9699999999998</v>
      </c>
      <c r="W347" s="20">
        <v>1820.19</v>
      </c>
      <c r="X347" s="20">
        <v>1623.46</v>
      </c>
      <c r="Y347" s="21">
        <v>1276.98</v>
      </c>
    </row>
    <row r="348" spans="1:25" ht="12.75">
      <c r="A348" s="35">
        <v>43704</v>
      </c>
      <c r="B348" s="77">
        <v>1081.0899999999997</v>
      </c>
      <c r="C348" s="20">
        <v>1024.3799999999997</v>
      </c>
      <c r="D348" s="20">
        <v>984.3699999999999</v>
      </c>
      <c r="E348" s="20">
        <v>961.98</v>
      </c>
      <c r="F348" s="20">
        <v>969.8299999999999</v>
      </c>
      <c r="G348" s="20">
        <v>1051.81</v>
      </c>
      <c r="H348" s="20">
        <v>1214.19</v>
      </c>
      <c r="I348" s="20">
        <v>1332.0700000000002</v>
      </c>
      <c r="J348" s="20">
        <v>1549.9099999999999</v>
      </c>
      <c r="K348" s="20">
        <v>1649.71</v>
      </c>
      <c r="L348" s="20">
        <v>1725.1100000000001</v>
      </c>
      <c r="M348" s="20">
        <v>1696.6299999999997</v>
      </c>
      <c r="N348" s="20">
        <v>1646.0899999999997</v>
      </c>
      <c r="O348" s="20">
        <v>1720.6100000000001</v>
      </c>
      <c r="P348" s="20">
        <v>1837.9499999999998</v>
      </c>
      <c r="Q348" s="20">
        <v>1666.2800000000002</v>
      </c>
      <c r="R348" s="20">
        <v>1827.52</v>
      </c>
      <c r="S348" s="20">
        <v>1657.1699999999996</v>
      </c>
      <c r="T348" s="20">
        <v>1614.85</v>
      </c>
      <c r="U348" s="20">
        <v>1621.4099999999999</v>
      </c>
      <c r="V348" s="20">
        <v>1629.79</v>
      </c>
      <c r="W348" s="20">
        <v>1617.96</v>
      </c>
      <c r="X348" s="20">
        <v>1564.44</v>
      </c>
      <c r="Y348" s="21">
        <v>1180.9999999999995</v>
      </c>
    </row>
    <row r="349" spans="1:25" ht="12.75">
      <c r="A349" s="35">
        <v>43705</v>
      </c>
      <c r="B349" s="77">
        <v>1178.4499999999998</v>
      </c>
      <c r="C349" s="20">
        <v>1095.1</v>
      </c>
      <c r="D349" s="20">
        <v>1044.4</v>
      </c>
      <c r="E349" s="20">
        <v>1030.73</v>
      </c>
      <c r="F349" s="20">
        <v>1094.06</v>
      </c>
      <c r="G349" s="20">
        <v>1185.4</v>
      </c>
      <c r="H349" s="20">
        <v>1424.1599999999999</v>
      </c>
      <c r="I349" s="20">
        <v>1517.4099999999999</v>
      </c>
      <c r="J349" s="20">
        <v>1670.4900000000002</v>
      </c>
      <c r="K349" s="20">
        <v>1884.6799999999998</v>
      </c>
      <c r="L349" s="20">
        <v>1896.5</v>
      </c>
      <c r="M349" s="20">
        <v>1868.6</v>
      </c>
      <c r="N349" s="20">
        <v>1805.9900000000002</v>
      </c>
      <c r="O349" s="20">
        <v>1836.4299999999998</v>
      </c>
      <c r="P349" s="20">
        <v>1864.9199999999996</v>
      </c>
      <c r="Q349" s="20">
        <v>1838.5099999999998</v>
      </c>
      <c r="R349" s="20">
        <v>1737.02</v>
      </c>
      <c r="S349" s="20">
        <v>1643.6</v>
      </c>
      <c r="T349" s="20">
        <v>1627.15</v>
      </c>
      <c r="U349" s="20">
        <v>1648.9299999999998</v>
      </c>
      <c r="V349" s="20">
        <v>1704.0300000000002</v>
      </c>
      <c r="W349" s="20">
        <v>1674.6799999999998</v>
      </c>
      <c r="X349" s="20">
        <v>1509.23</v>
      </c>
      <c r="Y349" s="21">
        <v>1288.1599999999999</v>
      </c>
    </row>
    <row r="350" spans="1:25" ht="12.75">
      <c r="A350" s="35">
        <v>43706</v>
      </c>
      <c r="B350" s="77">
        <v>1147.6999999999998</v>
      </c>
      <c r="C350" s="20">
        <v>1087.7499999999995</v>
      </c>
      <c r="D350" s="20">
        <v>1034.0499999999997</v>
      </c>
      <c r="E350" s="20">
        <v>1012.3499999999999</v>
      </c>
      <c r="F350" s="20">
        <v>1055.3200000000002</v>
      </c>
      <c r="G350" s="20">
        <v>1142.8200000000002</v>
      </c>
      <c r="H350" s="20">
        <v>1277.75</v>
      </c>
      <c r="I350" s="20">
        <v>1411.52</v>
      </c>
      <c r="J350" s="20">
        <v>1536.4900000000002</v>
      </c>
      <c r="K350" s="20">
        <v>1712.3799999999997</v>
      </c>
      <c r="L350" s="20">
        <v>1661.75</v>
      </c>
      <c r="M350" s="20">
        <v>1639.1399999999999</v>
      </c>
      <c r="N350" s="20">
        <v>1627.3899999999999</v>
      </c>
      <c r="O350" s="20">
        <v>1644.69</v>
      </c>
      <c r="P350" s="20">
        <v>1696.8799999999997</v>
      </c>
      <c r="Q350" s="20">
        <v>1630.9</v>
      </c>
      <c r="R350" s="20">
        <v>1630.5499999999997</v>
      </c>
      <c r="S350" s="20">
        <v>1605.37</v>
      </c>
      <c r="T350" s="20">
        <v>1596.3600000000001</v>
      </c>
      <c r="U350" s="20">
        <v>1626.6599999999999</v>
      </c>
      <c r="V350" s="20">
        <v>1621.79</v>
      </c>
      <c r="W350" s="20">
        <v>1589.04</v>
      </c>
      <c r="X350" s="20">
        <v>1354.4900000000002</v>
      </c>
      <c r="Y350" s="21">
        <v>1198.15</v>
      </c>
    </row>
    <row r="351" spans="1:25" ht="12.75">
      <c r="A351" s="35">
        <v>43707</v>
      </c>
      <c r="B351" s="77">
        <v>1062.54</v>
      </c>
      <c r="C351" s="20">
        <v>1006.54</v>
      </c>
      <c r="D351" s="20">
        <v>992.9499999999998</v>
      </c>
      <c r="E351" s="20">
        <v>987.8499999999999</v>
      </c>
      <c r="F351" s="20">
        <v>997.5499999999997</v>
      </c>
      <c r="G351" s="20">
        <v>1079.0099999999998</v>
      </c>
      <c r="H351" s="20">
        <v>1241.1699999999996</v>
      </c>
      <c r="I351" s="20">
        <v>1315.77</v>
      </c>
      <c r="J351" s="20">
        <v>1403.9699999999998</v>
      </c>
      <c r="K351" s="20">
        <v>1640.0899999999997</v>
      </c>
      <c r="L351" s="20">
        <v>1634.06</v>
      </c>
      <c r="M351" s="20">
        <v>1608.1399999999999</v>
      </c>
      <c r="N351" s="20">
        <v>1556.96</v>
      </c>
      <c r="O351" s="20">
        <v>1615.1599999999999</v>
      </c>
      <c r="P351" s="20">
        <v>1624.1299999999997</v>
      </c>
      <c r="Q351" s="20">
        <v>1614.2599999999998</v>
      </c>
      <c r="R351" s="20">
        <v>1577.79</v>
      </c>
      <c r="S351" s="20">
        <v>1505.1799999999998</v>
      </c>
      <c r="T351" s="20">
        <v>1541.9199999999996</v>
      </c>
      <c r="U351" s="20">
        <v>1602.1699999999996</v>
      </c>
      <c r="V351" s="20">
        <v>1603.37</v>
      </c>
      <c r="W351" s="20">
        <v>1587.7599999999998</v>
      </c>
      <c r="X351" s="20">
        <v>1423.6599999999999</v>
      </c>
      <c r="Y351" s="21">
        <v>1198.9999999999995</v>
      </c>
    </row>
    <row r="352" spans="1:25" ht="12.75">
      <c r="A352" s="35">
        <v>43708</v>
      </c>
      <c r="B352" s="77">
        <v>1163.98</v>
      </c>
      <c r="C352" s="20">
        <v>1070.65</v>
      </c>
      <c r="D352" s="20">
        <v>1061.2800000000002</v>
      </c>
      <c r="E352" s="20">
        <v>1046.4499999999998</v>
      </c>
      <c r="F352" s="20">
        <v>1038.6399999999999</v>
      </c>
      <c r="G352" s="20">
        <v>1077.58</v>
      </c>
      <c r="H352" s="20">
        <v>1150.8200000000002</v>
      </c>
      <c r="I352" s="20">
        <v>1248.33</v>
      </c>
      <c r="J352" s="20">
        <v>1573.31</v>
      </c>
      <c r="K352" s="20">
        <v>1630.1399999999999</v>
      </c>
      <c r="L352" s="20">
        <v>1611.04</v>
      </c>
      <c r="M352" s="20">
        <v>1626.96</v>
      </c>
      <c r="N352" s="20">
        <v>1592.3200000000002</v>
      </c>
      <c r="O352" s="20">
        <v>1647.6699999999996</v>
      </c>
      <c r="P352" s="20">
        <v>1629.29</v>
      </c>
      <c r="Q352" s="20">
        <v>1603.25</v>
      </c>
      <c r="R352" s="20">
        <v>1620.94</v>
      </c>
      <c r="S352" s="20">
        <v>1632.4199999999996</v>
      </c>
      <c r="T352" s="20">
        <v>1600.3899999999999</v>
      </c>
      <c r="U352" s="20">
        <v>1615.58</v>
      </c>
      <c r="V352" s="20">
        <v>1635.4199999999996</v>
      </c>
      <c r="W352" s="20">
        <v>1599.23</v>
      </c>
      <c r="X352" s="20">
        <v>1498.58</v>
      </c>
      <c r="Y352" s="21">
        <v>1228.52</v>
      </c>
    </row>
    <row r="355" spans="1:25" ht="30.7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59</v>
      </c>
      <c r="B357" s="232" t="s">
        <v>126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43678</v>
      </c>
      <c r="B359" s="33">
        <v>3076.85</v>
      </c>
      <c r="C359" s="33">
        <v>2970.95</v>
      </c>
      <c r="D359" s="33">
        <v>2924.3399999999997</v>
      </c>
      <c r="E359" s="33">
        <v>2888.43</v>
      </c>
      <c r="F359" s="33">
        <v>2898.85</v>
      </c>
      <c r="G359" s="33">
        <v>2974.6699999999996</v>
      </c>
      <c r="H359" s="33">
        <v>3139.36</v>
      </c>
      <c r="I359" s="33">
        <v>3295.85</v>
      </c>
      <c r="J359" s="33">
        <v>3355.7799999999997</v>
      </c>
      <c r="K359" s="33">
        <v>3525.66</v>
      </c>
      <c r="L359" s="33">
        <v>3566.52</v>
      </c>
      <c r="M359" s="33">
        <v>3567.2599999999998</v>
      </c>
      <c r="N359" s="33">
        <v>3544.9599999999996</v>
      </c>
      <c r="O359" s="33">
        <v>3560.64</v>
      </c>
      <c r="P359" s="33">
        <v>3660.56</v>
      </c>
      <c r="Q359" s="33">
        <v>3632.93</v>
      </c>
      <c r="R359" s="33">
        <v>3588.37</v>
      </c>
      <c r="S359" s="33">
        <v>3542.4599999999996</v>
      </c>
      <c r="T359" s="33">
        <v>3517.64</v>
      </c>
      <c r="U359" s="33">
        <v>3495.2599999999998</v>
      </c>
      <c r="V359" s="33">
        <v>3543.73</v>
      </c>
      <c r="W359" s="33">
        <v>3626.14</v>
      </c>
      <c r="X359" s="33">
        <v>3527.9999999999995</v>
      </c>
      <c r="Y359" s="33">
        <v>3297.85</v>
      </c>
    </row>
    <row r="360" spans="1:25" ht="12.75">
      <c r="A360" s="35">
        <v>43679</v>
      </c>
      <c r="B360" s="77">
        <v>3091.5299999999997</v>
      </c>
      <c r="C360" s="20">
        <v>2937.24</v>
      </c>
      <c r="D360" s="20">
        <v>2878.9599999999996</v>
      </c>
      <c r="E360" s="20">
        <v>2849.18</v>
      </c>
      <c r="F360" s="20">
        <v>2862.5099999999998</v>
      </c>
      <c r="G360" s="20">
        <v>2942.6199999999994</v>
      </c>
      <c r="H360" s="20">
        <v>3078.69</v>
      </c>
      <c r="I360" s="20">
        <v>3205.56</v>
      </c>
      <c r="J360" s="20">
        <v>3311.57</v>
      </c>
      <c r="K360" s="20">
        <v>3407.97</v>
      </c>
      <c r="L360" s="20">
        <v>3466.4599999999996</v>
      </c>
      <c r="M360" s="20">
        <v>3507.24</v>
      </c>
      <c r="N360" s="20">
        <v>3500.1699999999996</v>
      </c>
      <c r="O360" s="20">
        <v>3497.8399999999997</v>
      </c>
      <c r="P360" s="20">
        <v>3542.77</v>
      </c>
      <c r="Q360" s="20">
        <v>3508.1</v>
      </c>
      <c r="R360" s="20">
        <v>3451.6299999999997</v>
      </c>
      <c r="S360" s="20">
        <v>3409.41</v>
      </c>
      <c r="T360" s="20">
        <v>3401.7599999999998</v>
      </c>
      <c r="U360" s="20">
        <v>3374.12</v>
      </c>
      <c r="V360" s="20">
        <v>3411.82</v>
      </c>
      <c r="W360" s="20">
        <v>3481.5099999999998</v>
      </c>
      <c r="X360" s="20">
        <v>3426.7099999999996</v>
      </c>
      <c r="Y360" s="21">
        <v>3340.2599999999998</v>
      </c>
    </row>
    <row r="361" spans="1:25" ht="12.75">
      <c r="A361" s="35">
        <v>43680</v>
      </c>
      <c r="B361" s="77">
        <v>3279.5399999999995</v>
      </c>
      <c r="C361" s="20">
        <v>3046.18</v>
      </c>
      <c r="D361" s="20">
        <v>2953.89</v>
      </c>
      <c r="E361" s="20">
        <v>2894.7799999999997</v>
      </c>
      <c r="F361" s="20">
        <v>2875.35</v>
      </c>
      <c r="G361" s="20">
        <v>2894.31</v>
      </c>
      <c r="H361" s="20">
        <v>3001.06</v>
      </c>
      <c r="I361" s="20">
        <v>3174.69</v>
      </c>
      <c r="J361" s="20">
        <v>3377.18</v>
      </c>
      <c r="K361" s="20">
        <v>3457.23</v>
      </c>
      <c r="L361" s="20">
        <v>3422.9599999999996</v>
      </c>
      <c r="M361" s="20">
        <v>3433.24</v>
      </c>
      <c r="N361" s="20">
        <v>3436.58</v>
      </c>
      <c r="O361" s="20">
        <v>3450.9199999999996</v>
      </c>
      <c r="P361" s="20">
        <v>3476.7999999999997</v>
      </c>
      <c r="Q361" s="20">
        <v>3456.0099999999998</v>
      </c>
      <c r="R361" s="20">
        <v>3464.1299999999997</v>
      </c>
      <c r="S361" s="20">
        <v>3476.89</v>
      </c>
      <c r="T361" s="20">
        <v>3483.6</v>
      </c>
      <c r="U361" s="20">
        <v>3458.2799999999997</v>
      </c>
      <c r="V361" s="20">
        <v>3448.5399999999995</v>
      </c>
      <c r="W361" s="20">
        <v>3480.16</v>
      </c>
      <c r="X361" s="20">
        <v>3473.0299999999997</v>
      </c>
      <c r="Y361" s="21">
        <v>3286.94</v>
      </c>
    </row>
    <row r="362" spans="1:25" ht="12.75">
      <c r="A362" s="35">
        <v>43681</v>
      </c>
      <c r="B362" s="77">
        <v>3287.16</v>
      </c>
      <c r="C362" s="20">
        <v>2999.82</v>
      </c>
      <c r="D362" s="20">
        <v>2917.89</v>
      </c>
      <c r="E362" s="20">
        <v>2840.31</v>
      </c>
      <c r="F362" s="20">
        <v>2833.91</v>
      </c>
      <c r="G362" s="20">
        <v>2830.47</v>
      </c>
      <c r="H362" s="20">
        <v>2963.5099999999998</v>
      </c>
      <c r="I362" s="20">
        <v>3053.3799999999997</v>
      </c>
      <c r="J362" s="20">
        <v>3330.2</v>
      </c>
      <c r="K362" s="20">
        <v>3408.5899999999997</v>
      </c>
      <c r="L362" s="20">
        <v>3397.16</v>
      </c>
      <c r="M362" s="20">
        <v>3423.73</v>
      </c>
      <c r="N362" s="20">
        <v>3415.16</v>
      </c>
      <c r="O362" s="20">
        <v>3406.22</v>
      </c>
      <c r="P362" s="20">
        <v>3411.08</v>
      </c>
      <c r="Q362" s="20">
        <v>3407.22</v>
      </c>
      <c r="R362" s="20">
        <v>3398.1299999999997</v>
      </c>
      <c r="S362" s="20">
        <v>3400.74</v>
      </c>
      <c r="T362" s="20">
        <v>3395.24</v>
      </c>
      <c r="U362" s="20">
        <v>3398.2999999999997</v>
      </c>
      <c r="V362" s="20">
        <v>3407.81</v>
      </c>
      <c r="W362" s="20">
        <v>3400.07</v>
      </c>
      <c r="X362" s="20">
        <v>3420.9199999999996</v>
      </c>
      <c r="Y362" s="21">
        <v>3142.1699999999996</v>
      </c>
    </row>
    <row r="363" spans="1:25" ht="12.75">
      <c r="A363" s="35">
        <v>43682</v>
      </c>
      <c r="B363" s="77">
        <v>3030.11</v>
      </c>
      <c r="C363" s="20">
        <v>2964.72</v>
      </c>
      <c r="D363" s="20">
        <v>2895.39</v>
      </c>
      <c r="E363" s="20">
        <v>2859.06</v>
      </c>
      <c r="F363" s="20">
        <v>2853.39</v>
      </c>
      <c r="G363" s="20">
        <v>2935.0099999999998</v>
      </c>
      <c r="H363" s="20">
        <v>3032.6299999999997</v>
      </c>
      <c r="I363" s="20">
        <v>3258.56</v>
      </c>
      <c r="J363" s="20">
        <v>3386.3799999999997</v>
      </c>
      <c r="K363" s="20">
        <v>3545.7599999999998</v>
      </c>
      <c r="L363" s="20">
        <v>3536.95</v>
      </c>
      <c r="M363" s="20">
        <v>3544.16</v>
      </c>
      <c r="N363" s="20">
        <v>3503.4999999999995</v>
      </c>
      <c r="O363" s="20">
        <v>3532.24</v>
      </c>
      <c r="P363" s="20">
        <v>3584.4599999999996</v>
      </c>
      <c r="Q363" s="20">
        <v>3557.35</v>
      </c>
      <c r="R363" s="20">
        <v>3490.27</v>
      </c>
      <c r="S363" s="20">
        <v>3459.91</v>
      </c>
      <c r="T363" s="20">
        <v>3439.19</v>
      </c>
      <c r="U363" s="20">
        <v>3426.0899999999997</v>
      </c>
      <c r="V363" s="20">
        <v>3431.2599999999998</v>
      </c>
      <c r="W363" s="20">
        <v>3424.48</v>
      </c>
      <c r="X363" s="20">
        <v>3373.99</v>
      </c>
      <c r="Y363" s="21">
        <v>2977.98</v>
      </c>
    </row>
    <row r="364" spans="1:25" ht="12.75">
      <c r="A364" s="35">
        <v>43683</v>
      </c>
      <c r="B364" s="77">
        <v>2924.52</v>
      </c>
      <c r="C364" s="20">
        <v>2824.7499999999995</v>
      </c>
      <c r="D364" s="20">
        <v>2770.64</v>
      </c>
      <c r="E364" s="20">
        <v>2768.39</v>
      </c>
      <c r="F364" s="20">
        <v>2763.7799999999997</v>
      </c>
      <c r="G364" s="20">
        <v>2867.5499999999997</v>
      </c>
      <c r="H364" s="20">
        <v>2905.19</v>
      </c>
      <c r="I364" s="20">
        <v>3223.91</v>
      </c>
      <c r="J364" s="20">
        <v>3318.5099999999998</v>
      </c>
      <c r="K364" s="20">
        <v>3450.7099999999996</v>
      </c>
      <c r="L364" s="20">
        <v>3458.82</v>
      </c>
      <c r="M364" s="20">
        <v>3449.5299999999997</v>
      </c>
      <c r="N364" s="20">
        <v>3439.11</v>
      </c>
      <c r="O364" s="20">
        <v>3446.99</v>
      </c>
      <c r="P364" s="20">
        <v>3462.45</v>
      </c>
      <c r="Q364" s="20">
        <v>3433.39</v>
      </c>
      <c r="R364" s="20">
        <v>3416.06</v>
      </c>
      <c r="S364" s="20">
        <v>3397.14</v>
      </c>
      <c r="T364" s="20">
        <v>3387.9599999999996</v>
      </c>
      <c r="U364" s="20">
        <v>3382.27</v>
      </c>
      <c r="V364" s="20">
        <v>3410.0399999999995</v>
      </c>
      <c r="W364" s="20">
        <v>3406.89</v>
      </c>
      <c r="X364" s="20">
        <v>3352.5099999999998</v>
      </c>
      <c r="Y364" s="21">
        <v>3104.16</v>
      </c>
    </row>
    <row r="365" spans="1:25" ht="12.75">
      <c r="A365" s="35">
        <v>43684</v>
      </c>
      <c r="B365" s="77">
        <v>2994.7599999999998</v>
      </c>
      <c r="C365" s="20">
        <v>2891.06</v>
      </c>
      <c r="D365" s="20">
        <v>2812.56</v>
      </c>
      <c r="E365" s="20">
        <v>2777.37</v>
      </c>
      <c r="F365" s="20">
        <v>2791.65</v>
      </c>
      <c r="G365" s="20">
        <v>2933.7799999999997</v>
      </c>
      <c r="H365" s="20">
        <v>3008.43</v>
      </c>
      <c r="I365" s="20">
        <v>3249.14</v>
      </c>
      <c r="J365" s="20">
        <v>3376.0499999999997</v>
      </c>
      <c r="K365" s="20">
        <v>3468.85</v>
      </c>
      <c r="L365" s="20">
        <v>3491.5299999999997</v>
      </c>
      <c r="M365" s="20">
        <v>3474.33</v>
      </c>
      <c r="N365" s="20">
        <v>3443.83</v>
      </c>
      <c r="O365" s="20">
        <v>3465.9</v>
      </c>
      <c r="P365" s="20">
        <v>3484.0299999999997</v>
      </c>
      <c r="Q365" s="20">
        <v>3447.2099999999996</v>
      </c>
      <c r="R365" s="20">
        <v>3417.65</v>
      </c>
      <c r="S365" s="20">
        <v>3406.6699999999996</v>
      </c>
      <c r="T365" s="20">
        <v>3408.85</v>
      </c>
      <c r="U365" s="20">
        <v>3409.52</v>
      </c>
      <c r="V365" s="20">
        <v>3419.5899999999997</v>
      </c>
      <c r="W365" s="20">
        <v>3401.39</v>
      </c>
      <c r="X365" s="20">
        <v>3297.66</v>
      </c>
      <c r="Y365" s="21">
        <v>3094.9</v>
      </c>
    </row>
    <row r="366" spans="1:25" ht="12.75">
      <c r="A366" s="35">
        <v>43685</v>
      </c>
      <c r="B366" s="77">
        <v>3067.4</v>
      </c>
      <c r="C366" s="20">
        <v>2924.6299999999997</v>
      </c>
      <c r="D366" s="20">
        <v>2875.1299999999997</v>
      </c>
      <c r="E366" s="20">
        <v>2860.39</v>
      </c>
      <c r="F366" s="20">
        <v>2864.1099999999997</v>
      </c>
      <c r="G366" s="20">
        <v>2923.39</v>
      </c>
      <c r="H366" s="20">
        <v>3016.68</v>
      </c>
      <c r="I366" s="20">
        <v>3205.18</v>
      </c>
      <c r="J366" s="20">
        <v>3403.37</v>
      </c>
      <c r="K366" s="20">
        <v>3495.94</v>
      </c>
      <c r="L366" s="20">
        <v>3530.47</v>
      </c>
      <c r="M366" s="20">
        <v>3522.65</v>
      </c>
      <c r="N366" s="20">
        <v>3497.39</v>
      </c>
      <c r="O366" s="20">
        <v>3533.58</v>
      </c>
      <c r="P366" s="20">
        <v>3556.07</v>
      </c>
      <c r="Q366" s="20">
        <v>3534.0399999999995</v>
      </c>
      <c r="R366" s="20">
        <v>3525.65</v>
      </c>
      <c r="S366" s="20">
        <v>3485.6699999999996</v>
      </c>
      <c r="T366" s="20">
        <v>3474.23</v>
      </c>
      <c r="U366" s="20">
        <v>3448.0299999999997</v>
      </c>
      <c r="V366" s="20">
        <v>3445.82</v>
      </c>
      <c r="W366" s="20">
        <v>3432.65</v>
      </c>
      <c r="X366" s="20">
        <v>3366.44</v>
      </c>
      <c r="Y366" s="21">
        <v>3103.56</v>
      </c>
    </row>
    <row r="367" spans="1:25" ht="12.75">
      <c r="A367" s="35">
        <v>43686</v>
      </c>
      <c r="B367" s="77">
        <v>2919.5899999999997</v>
      </c>
      <c r="C367" s="20">
        <v>2829.22</v>
      </c>
      <c r="D367" s="20">
        <v>2795.19</v>
      </c>
      <c r="E367" s="20">
        <v>2787.3799999999997</v>
      </c>
      <c r="F367" s="20">
        <v>2782.23</v>
      </c>
      <c r="G367" s="20">
        <v>2844.1199999999994</v>
      </c>
      <c r="H367" s="20">
        <v>2984.77</v>
      </c>
      <c r="I367" s="20">
        <v>3147.4199999999996</v>
      </c>
      <c r="J367" s="20">
        <v>3338.0399999999995</v>
      </c>
      <c r="K367" s="20">
        <v>3487.99</v>
      </c>
      <c r="L367" s="20">
        <v>3546.95</v>
      </c>
      <c r="M367" s="20">
        <v>3529.2499999999995</v>
      </c>
      <c r="N367" s="20">
        <v>3450.0099999999998</v>
      </c>
      <c r="O367" s="20">
        <v>3459.61</v>
      </c>
      <c r="P367" s="20">
        <v>3501.93</v>
      </c>
      <c r="Q367" s="20">
        <v>3445.32</v>
      </c>
      <c r="R367" s="20">
        <v>3421.45</v>
      </c>
      <c r="S367" s="20">
        <v>3408.48</v>
      </c>
      <c r="T367" s="20">
        <v>3400.77</v>
      </c>
      <c r="U367" s="20">
        <v>3394.2599999999998</v>
      </c>
      <c r="V367" s="20">
        <v>3414.86</v>
      </c>
      <c r="W367" s="20">
        <v>3416.4199999999996</v>
      </c>
      <c r="X367" s="20">
        <v>3388.7099999999996</v>
      </c>
      <c r="Y367" s="21">
        <v>3141.58</v>
      </c>
    </row>
    <row r="368" spans="1:25" ht="12.75">
      <c r="A368" s="35">
        <v>43687</v>
      </c>
      <c r="B368" s="77">
        <v>2989.41</v>
      </c>
      <c r="C368" s="20">
        <v>2911.8199999999997</v>
      </c>
      <c r="D368" s="20">
        <v>2869.7999999999997</v>
      </c>
      <c r="E368" s="20">
        <v>2854.65</v>
      </c>
      <c r="F368" s="20">
        <v>2844.4199999999996</v>
      </c>
      <c r="G368" s="20">
        <v>2869.1699999999996</v>
      </c>
      <c r="H368" s="20">
        <v>2961.39</v>
      </c>
      <c r="I368" s="20">
        <v>3102.58</v>
      </c>
      <c r="J368" s="20">
        <v>3409.3799999999997</v>
      </c>
      <c r="K368" s="20">
        <v>3573.07</v>
      </c>
      <c r="L368" s="20">
        <v>3621.7099999999996</v>
      </c>
      <c r="M368" s="20">
        <v>3624.1299999999997</v>
      </c>
      <c r="N368" s="20">
        <v>3602.82</v>
      </c>
      <c r="O368" s="20">
        <v>3590.8799999999997</v>
      </c>
      <c r="P368" s="20">
        <v>3615.3399999999997</v>
      </c>
      <c r="Q368" s="20">
        <v>3601.81</v>
      </c>
      <c r="R368" s="20">
        <v>3596.1699999999996</v>
      </c>
      <c r="S368" s="20">
        <v>3477.0499999999997</v>
      </c>
      <c r="T368" s="20">
        <v>3465.19</v>
      </c>
      <c r="U368" s="20">
        <v>3422.7799999999997</v>
      </c>
      <c r="V368" s="20">
        <v>3488.65</v>
      </c>
      <c r="W368" s="20">
        <v>3575.98</v>
      </c>
      <c r="X368" s="20">
        <v>3413.24</v>
      </c>
      <c r="Y368" s="21">
        <v>3203.2099999999996</v>
      </c>
    </row>
    <row r="369" spans="1:25" ht="12.75">
      <c r="A369" s="35">
        <v>43688</v>
      </c>
      <c r="B369" s="77">
        <v>2937.1699999999996</v>
      </c>
      <c r="C369" s="20">
        <v>2862.0799999999995</v>
      </c>
      <c r="D369" s="20">
        <v>2851.5699999999997</v>
      </c>
      <c r="E369" s="20">
        <v>2797.5499999999997</v>
      </c>
      <c r="F369" s="20">
        <v>2780.18</v>
      </c>
      <c r="G369" s="20">
        <v>2726.58</v>
      </c>
      <c r="H369" s="20">
        <v>2842.23</v>
      </c>
      <c r="I369" s="20">
        <v>2853.48</v>
      </c>
      <c r="J369" s="20">
        <v>3157.89</v>
      </c>
      <c r="K369" s="20">
        <v>3369.62</v>
      </c>
      <c r="L369" s="20">
        <v>3378.9199999999996</v>
      </c>
      <c r="M369" s="20">
        <v>3377.82</v>
      </c>
      <c r="N369" s="20">
        <v>3371.7899999999995</v>
      </c>
      <c r="O369" s="20">
        <v>3385.06</v>
      </c>
      <c r="P369" s="20">
        <v>3385.97</v>
      </c>
      <c r="Q369" s="20">
        <v>3396.16</v>
      </c>
      <c r="R369" s="20">
        <v>3369.3799999999997</v>
      </c>
      <c r="S369" s="20">
        <v>3355.57</v>
      </c>
      <c r="T369" s="20">
        <v>3377.4999999999995</v>
      </c>
      <c r="U369" s="20">
        <v>3382.2899999999995</v>
      </c>
      <c r="V369" s="20">
        <v>3437.5299999999997</v>
      </c>
      <c r="W369" s="20">
        <v>3443.5499999999997</v>
      </c>
      <c r="X369" s="20">
        <v>3401.87</v>
      </c>
      <c r="Y369" s="21">
        <v>3092.98</v>
      </c>
    </row>
    <row r="370" spans="1:25" ht="12.75">
      <c r="A370" s="35">
        <v>43689</v>
      </c>
      <c r="B370" s="77">
        <v>2916.72</v>
      </c>
      <c r="C370" s="20">
        <v>2849.44</v>
      </c>
      <c r="D370" s="20">
        <v>2806.98</v>
      </c>
      <c r="E370" s="20">
        <v>2792.95</v>
      </c>
      <c r="F370" s="20">
        <v>2789.14</v>
      </c>
      <c r="G370" s="20">
        <v>2859.5799999999995</v>
      </c>
      <c r="H370" s="20">
        <v>3000.56</v>
      </c>
      <c r="I370" s="20">
        <v>3196.65</v>
      </c>
      <c r="J370" s="20">
        <v>3385.0399999999995</v>
      </c>
      <c r="K370" s="20">
        <v>3443.91</v>
      </c>
      <c r="L370" s="20">
        <v>3475.7499999999995</v>
      </c>
      <c r="M370" s="20">
        <v>3451.24</v>
      </c>
      <c r="N370" s="20">
        <v>3442.0899999999997</v>
      </c>
      <c r="O370" s="20">
        <v>3518.43</v>
      </c>
      <c r="P370" s="20">
        <v>3596.91</v>
      </c>
      <c r="Q370" s="20">
        <v>3580.0499999999997</v>
      </c>
      <c r="R370" s="20">
        <v>3496.65</v>
      </c>
      <c r="S370" s="20">
        <v>3405.82</v>
      </c>
      <c r="T370" s="20">
        <v>3402.77</v>
      </c>
      <c r="U370" s="20">
        <v>3408.5299999999997</v>
      </c>
      <c r="V370" s="20">
        <v>3453.44</v>
      </c>
      <c r="W370" s="20">
        <v>3570.1</v>
      </c>
      <c r="X370" s="20">
        <v>3404.43</v>
      </c>
      <c r="Y370" s="21">
        <v>3137.89</v>
      </c>
    </row>
    <row r="371" spans="1:25" ht="12.75">
      <c r="A371" s="35">
        <v>43690</v>
      </c>
      <c r="B371" s="77">
        <v>2884.97</v>
      </c>
      <c r="C371" s="20">
        <v>2847.2499999999995</v>
      </c>
      <c r="D371" s="20">
        <v>2816.2499999999995</v>
      </c>
      <c r="E371" s="20">
        <v>2792.8399999999997</v>
      </c>
      <c r="F371" s="20">
        <v>2789.0899999999997</v>
      </c>
      <c r="G371" s="20">
        <v>2869.0299999999997</v>
      </c>
      <c r="H371" s="20">
        <v>3016.2899999999995</v>
      </c>
      <c r="I371" s="20">
        <v>3227.9</v>
      </c>
      <c r="J371" s="20">
        <v>3399.2499999999995</v>
      </c>
      <c r="K371" s="20">
        <v>3465.82</v>
      </c>
      <c r="L371" s="20">
        <v>3583.7499999999995</v>
      </c>
      <c r="M371" s="20">
        <v>3597.9999999999995</v>
      </c>
      <c r="N371" s="20">
        <v>3547.7499999999995</v>
      </c>
      <c r="O371" s="20">
        <v>3549.24</v>
      </c>
      <c r="P371" s="20">
        <v>3471.5899999999997</v>
      </c>
      <c r="Q371" s="20">
        <v>3447.7099999999996</v>
      </c>
      <c r="R371" s="20">
        <v>3437.83</v>
      </c>
      <c r="S371" s="20">
        <v>3425.94</v>
      </c>
      <c r="T371" s="20">
        <v>3417.7499999999995</v>
      </c>
      <c r="U371" s="20">
        <v>3421.0299999999997</v>
      </c>
      <c r="V371" s="20">
        <v>3463.5299999999997</v>
      </c>
      <c r="W371" s="20">
        <v>3579.66</v>
      </c>
      <c r="X371" s="20">
        <v>3412.58</v>
      </c>
      <c r="Y371" s="21">
        <v>3094.81</v>
      </c>
    </row>
    <row r="372" spans="1:25" ht="12.75">
      <c r="A372" s="35">
        <v>43691</v>
      </c>
      <c r="B372" s="77">
        <v>2958.18</v>
      </c>
      <c r="C372" s="20">
        <v>2836.31</v>
      </c>
      <c r="D372" s="20">
        <v>2809.9599999999996</v>
      </c>
      <c r="E372" s="20">
        <v>2781.2</v>
      </c>
      <c r="F372" s="20">
        <v>2782.7599999999998</v>
      </c>
      <c r="G372" s="20">
        <v>2867.72</v>
      </c>
      <c r="H372" s="20">
        <v>3057.5099999999998</v>
      </c>
      <c r="I372" s="20">
        <v>3316.32</v>
      </c>
      <c r="J372" s="20">
        <v>3402.14</v>
      </c>
      <c r="K372" s="20">
        <v>3559.4199999999996</v>
      </c>
      <c r="L372" s="20">
        <v>3600.81</v>
      </c>
      <c r="M372" s="20">
        <v>3699.2999999999997</v>
      </c>
      <c r="N372" s="20">
        <v>3603.86</v>
      </c>
      <c r="O372" s="20">
        <v>4005.22</v>
      </c>
      <c r="P372" s="20">
        <v>4140.8</v>
      </c>
      <c r="Q372" s="20">
        <v>4064.8099999999995</v>
      </c>
      <c r="R372" s="20">
        <v>3582.89</v>
      </c>
      <c r="S372" s="20">
        <v>3540.66</v>
      </c>
      <c r="T372" s="20">
        <v>3461.91</v>
      </c>
      <c r="U372" s="20">
        <v>3462.06</v>
      </c>
      <c r="V372" s="20">
        <v>3500.9199999999996</v>
      </c>
      <c r="W372" s="20">
        <v>3602.6299999999997</v>
      </c>
      <c r="X372" s="20">
        <v>3415.8399999999997</v>
      </c>
      <c r="Y372" s="21">
        <v>3238.86</v>
      </c>
    </row>
    <row r="373" spans="1:25" ht="12.75">
      <c r="A373" s="35">
        <v>43692</v>
      </c>
      <c r="B373" s="77">
        <v>2970.7999999999997</v>
      </c>
      <c r="C373" s="20">
        <v>2899.65</v>
      </c>
      <c r="D373" s="20">
        <v>2850.27</v>
      </c>
      <c r="E373" s="20">
        <v>2823.15</v>
      </c>
      <c r="F373" s="20">
        <v>2849.44</v>
      </c>
      <c r="G373" s="20">
        <v>2907.2899999999995</v>
      </c>
      <c r="H373" s="20">
        <v>3015.7899999999995</v>
      </c>
      <c r="I373" s="20">
        <v>3257.2</v>
      </c>
      <c r="J373" s="20">
        <v>3395.86</v>
      </c>
      <c r="K373" s="20">
        <v>3581.37</v>
      </c>
      <c r="L373" s="20">
        <v>3589.82</v>
      </c>
      <c r="M373" s="20">
        <v>3582.02</v>
      </c>
      <c r="N373" s="20">
        <v>3571.27</v>
      </c>
      <c r="O373" s="20">
        <v>3607.2599999999998</v>
      </c>
      <c r="P373" s="20">
        <v>3636.73</v>
      </c>
      <c r="Q373" s="20">
        <v>3595.7599999999998</v>
      </c>
      <c r="R373" s="20">
        <v>3578.7099999999996</v>
      </c>
      <c r="S373" s="20">
        <v>3556.8399999999997</v>
      </c>
      <c r="T373" s="20">
        <v>3524.19</v>
      </c>
      <c r="U373" s="20">
        <v>3522.69</v>
      </c>
      <c r="V373" s="20">
        <v>3579.82</v>
      </c>
      <c r="W373" s="20">
        <v>3580.65</v>
      </c>
      <c r="X373" s="20">
        <v>3412.6</v>
      </c>
      <c r="Y373" s="21">
        <v>3079.97</v>
      </c>
    </row>
    <row r="374" spans="1:25" ht="12.75">
      <c r="A374" s="35">
        <v>43693</v>
      </c>
      <c r="B374" s="77">
        <v>2894.91</v>
      </c>
      <c r="C374" s="20">
        <v>2831.8599999999997</v>
      </c>
      <c r="D374" s="20">
        <v>2766.7</v>
      </c>
      <c r="E374" s="20">
        <v>2680.89</v>
      </c>
      <c r="F374" s="20">
        <v>2755.3399999999997</v>
      </c>
      <c r="G374" s="20">
        <v>2861.9599999999996</v>
      </c>
      <c r="H374" s="20">
        <v>2987.49</v>
      </c>
      <c r="I374" s="20">
        <v>3185.2899999999995</v>
      </c>
      <c r="J374" s="20">
        <v>3334.7599999999998</v>
      </c>
      <c r="K374" s="20">
        <v>3446.8799999999997</v>
      </c>
      <c r="L374" s="20">
        <v>3472.15</v>
      </c>
      <c r="M374" s="20">
        <v>3459.83</v>
      </c>
      <c r="N374" s="20">
        <v>3443.43</v>
      </c>
      <c r="O374" s="20">
        <v>3464.5399999999995</v>
      </c>
      <c r="P374" s="20">
        <v>3585.2899999999995</v>
      </c>
      <c r="Q374" s="20">
        <v>3551.69</v>
      </c>
      <c r="R374" s="20">
        <v>3439.95</v>
      </c>
      <c r="S374" s="20">
        <v>3405.22</v>
      </c>
      <c r="T374" s="20">
        <v>3397.0499999999997</v>
      </c>
      <c r="U374" s="20">
        <v>3400.0299999999997</v>
      </c>
      <c r="V374" s="20">
        <v>3440.14</v>
      </c>
      <c r="W374" s="20">
        <v>3537.45</v>
      </c>
      <c r="X374" s="20">
        <v>3374.27</v>
      </c>
      <c r="Y374" s="21">
        <v>3080.02</v>
      </c>
    </row>
    <row r="375" spans="1:25" ht="12.75">
      <c r="A375" s="35">
        <v>43694</v>
      </c>
      <c r="B375" s="77">
        <v>3087.5899999999997</v>
      </c>
      <c r="C375" s="20">
        <v>2972.48</v>
      </c>
      <c r="D375" s="20">
        <v>2973.5099999999998</v>
      </c>
      <c r="E375" s="20">
        <v>2944.85</v>
      </c>
      <c r="F375" s="20">
        <v>2911.14</v>
      </c>
      <c r="G375" s="20">
        <v>2905.44</v>
      </c>
      <c r="H375" s="20">
        <v>3014.07</v>
      </c>
      <c r="I375" s="20">
        <v>3151.8399999999997</v>
      </c>
      <c r="J375" s="20">
        <v>3404.49</v>
      </c>
      <c r="K375" s="20">
        <v>3557.6</v>
      </c>
      <c r="L375" s="20">
        <v>3519.44</v>
      </c>
      <c r="M375" s="20">
        <v>3559.23</v>
      </c>
      <c r="N375" s="20">
        <v>3522.0899999999997</v>
      </c>
      <c r="O375" s="20">
        <v>3483.0099999999998</v>
      </c>
      <c r="P375" s="20">
        <v>3538.6699999999996</v>
      </c>
      <c r="Q375" s="20">
        <v>3537.6</v>
      </c>
      <c r="R375" s="20">
        <v>3582.73</v>
      </c>
      <c r="S375" s="20">
        <v>3537.58</v>
      </c>
      <c r="T375" s="20">
        <v>3507.4599999999996</v>
      </c>
      <c r="U375" s="20">
        <v>3481.39</v>
      </c>
      <c r="V375" s="20">
        <v>3569.58</v>
      </c>
      <c r="W375" s="20">
        <v>3589.8799999999997</v>
      </c>
      <c r="X375" s="20">
        <v>3442.8799999999997</v>
      </c>
      <c r="Y375" s="21">
        <v>3181.0399999999995</v>
      </c>
    </row>
    <row r="376" spans="1:25" ht="12.75">
      <c r="A376" s="35">
        <v>43695</v>
      </c>
      <c r="B376" s="77">
        <v>3015.43</v>
      </c>
      <c r="C376" s="20">
        <v>2914.8199999999997</v>
      </c>
      <c r="D376" s="20">
        <v>2885.8699999999994</v>
      </c>
      <c r="E376" s="20">
        <v>2842.74</v>
      </c>
      <c r="F376" s="20">
        <v>2800.14</v>
      </c>
      <c r="G376" s="20">
        <v>2794.8399999999997</v>
      </c>
      <c r="H376" s="20">
        <v>2920.1</v>
      </c>
      <c r="I376" s="20">
        <v>2932.9</v>
      </c>
      <c r="J376" s="20">
        <v>3198.85</v>
      </c>
      <c r="K376" s="20">
        <v>3385.37</v>
      </c>
      <c r="L376" s="20">
        <v>3376.43</v>
      </c>
      <c r="M376" s="20">
        <v>3375.02</v>
      </c>
      <c r="N376" s="20">
        <v>3366.8799999999997</v>
      </c>
      <c r="O376" s="20">
        <v>3366.7099999999996</v>
      </c>
      <c r="P376" s="20">
        <v>3366.23</v>
      </c>
      <c r="Q376" s="20">
        <v>3369.12</v>
      </c>
      <c r="R376" s="20">
        <v>3394.2499999999995</v>
      </c>
      <c r="S376" s="20">
        <v>3384.93</v>
      </c>
      <c r="T376" s="20">
        <v>3380.36</v>
      </c>
      <c r="U376" s="20">
        <v>3388.49</v>
      </c>
      <c r="V376" s="20">
        <v>3540.85</v>
      </c>
      <c r="W376" s="20">
        <v>3415.0299999999997</v>
      </c>
      <c r="X376" s="20">
        <v>3362.2899999999995</v>
      </c>
      <c r="Y376" s="21">
        <v>3075.9999999999995</v>
      </c>
    </row>
    <row r="377" spans="1:25" ht="12.75">
      <c r="A377" s="35">
        <v>43696</v>
      </c>
      <c r="B377" s="77">
        <v>2937.5399999999995</v>
      </c>
      <c r="C377" s="20">
        <v>2848.44</v>
      </c>
      <c r="D377" s="20">
        <v>2795.66</v>
      </c>
      <c r="E377" s="20">
        <v>2780.54</v>
      </c>
      <c r="F377" s="20">
        <v>2779.41</v>
      </c>
      <c r="G377" s="20">
        <v>2869.4599999999996</v>
      </c>
      <c r="H377" s="20">
        <v>3032.0299999999997</v>
      </c>
      <c r="I377" s="20">
        <v>3171.86</v>
      </c>
      <c r="J377" s="20">
        <v>3386.98</v>
      </c>
      <c r="K377" s="20">
        <v>3495.1299999999997</v>
      </c>
      <c r="L377" s="20">
        <v>3538.0299999999997</v>
      </c>
      <c r="M377" s="20">
        <v>3557.0299999999997</v>
      </c>
      <c r="N377" s="20">
        <v>3542.19</v>
      </c>
      <c r="O377" s="20">
        <v>3544.08</v>
      </c>
      <c r="P377" s="20">
        <v>3560.8799999999997</v>
      </c>
      <c r="Q377" s="20">
        <v>3546.64</v>
      </c>
      <c r="R377" s="20">
        <v>3562.18</v>
      </c>
      <c r="S377" s="20">
        <v>3524.0499999999997</v>
      </c>
      <c r="T377" s="20">
        <v>3481.62</v>
      </c>
      <c r="U377" s="20">
        <v>3479.85</v>
      </c>
      <c r="V377" s="20">
        <v>3538.0299999999997</v>
      </c>
      <c r="W377" s="20">
        <v>3566.47</v>
      </c>
      <c r="X377" s="20">
        <v>3428.7899999999995</v>
      </c>
      <c r="Y377" s="21">
        <v>3221.0099999999998</v>
      </c>
    </row>
    <row r="378" spans="1:25" ht="12.75">
      <c r="A378" s="35">
        <v>43697</v>
      </c>
      <c r="B378" s="77">
        <v>2948.49</v>
      </c>
      <c r="C378" s="20">
        <v>2837.0899999999997</v>
      </c>
      <c r="D378" s="20">
        <v>2768.7599999999998</v>
      </c>
      <c r="E378" s="20">
        <v>2762.18</v>
      </c>
      <c r="F378" s="20">
        <v>2759.06</v>
      </c>
      <c r="G378" s="20">
        <v>2788.14</v>
      </c>
      <c r="H378" s="20">
        <v>2988.41</v>
      </c>
      <c r="I378" s="20">
        <v>3091.48</v>
      </c>
      <c r="J378" s="20">
        <v>3369.39</v>
      </c>
      <c r="K378" s="20">
        <v>3479.7899999999995</v>
      </c>
      <c r="L378" s="20">
        <v>3501.16</v>
      </c>
      <c r="M378" s="20">
        <v>3526.9599999999996</v>
      </c>
      <c r="N378" s="20">
        <v>3512.57</v>
      </c>
      <c r="O378" s="20">
        <v>3523.15</v>
      </c>
      <c r="P378" s="20">
        <v>3537.86</v>
      </c>
      <c r="Q378" s="20">
        <v>3512.3799999999997</v>
      </c>
      <c r="R378" s="20">
        <v>3505.43</v>
      </c>
      <c r="S378" s="20">
        <v>3472.91</v>
      </c>
      <c r="T378" s="20">
        <v>3455.32</v>
      </c>
      <c r="U378" s="20">
        <v>3462.23</v>
      </c>
      <c r="V378" s="20">
        <v>3467.99</v>
      </c>
      <c r="W378" s="20">
        <v>3464.6299999999997</v>
      </c>
      <c r="X378" s="20">
        <v>3390.86</v>
      </c>
      <c r="Y378" s="21">
        <v>3053.1</v>
      </c>
    </row>
    <row r="379" spans="1:25" ht="12.75">
      <c r="A379" s="35">
        <v>43698</v>
      </c>
      <c r="B379" s="77">
        <v>2921.95</v>
      </c>
      <c r="C379" s="20">
        <v>2845.6699999999996</v>
      </c>
      <c r="D379" s="20">
        <v>2673.5699999999997</v>
      </c>
      <c r="E379" s="20">
        <v>2566.99</v>
      </c>
      <c r="F379" s="20">
        <v>2699.0499999999997</v>
      </c>
      <c r="G379" s="20">
        <v>2814.6299999999997</v>
      </c>
      <c r="H379" s="20">
        <v>3012.0299999999997</v>
      </c>
      <c r="I379" s="20">
        <v>3149.19</v>
      </c>
      <c r="J379" s="20">
        <v>3411.95</v>
      </c>
      <c r="K379" s="20">
        <v>3526.45</v>
      </c>
      <c r="L379" s="20">
        <v>3594.4599999999996</v>
      </c>
      <c r="M379" s="20">
        <v>3588.45</v>
      </c>
      <c r="N379" s="20">
        <v>3591.2099999999996</v>
      </c>
      <c r="O379" s="20">
        <v>3607.1699999999996</v>
      </c>
      <c r="P379" s="20">
        <v>3599.0499999999997</v>
      </c>
      <c r="Q379" s="20">
        <v>3581.6</v>
      </c>
      <c r="R379" s="20">
        <v>3580.8399999999997</v>
      </c>
      <c r="S379" s="20">
        <v>3521.2</v>
      </c>
      <c r="T379" s="20">
        <v>3485.2099999999996</v>
      </c>
      <c r="U379" s="20">
        <v>3482.77</v>
      </c>
      <c r="V379" s="20">
        <v>3520.47</v>
      </c>
      <c r="W379" s="20">
        <v>3493.07</v>
      </c>
      <c r="X379" s="20">
        <v>3391.02</v>
      </c>
      <c r="Y379" s="21">
        <v>3159.3799999999997</v>
      </c>
    </row>
    <row r="380" spans="1:25" ht="12.75">
      <c r="A380" s="35">
        <v>43699</v>
      </c>
      <c r="B380" s="77">
        <v>2913.7999999999997</v>
      </c>
      <c r="C380" s="20">
        <v>2797.54</v>
      </c>
      <c r="D380" s="20">
        <v>2732.52</v>
      </c>
      <c r="E380" s="20">
        <v>2711.6</v>
      </c>
      <c r="F380" s="20">
        <v>2758.3799999999997</v>
      </c>
      <c r="G380" s="20">
        <v>2781.3599999999997</v>
      </c>
      <c r="H380" s="20">
        <v>2966.58</v>
      </c>
      <c r="I380" s="20">
        <v>3122.2899999999995</v>
      </c>
      <c r="J380" s="20">
        <v>3387.4599999999996</v>
      </c>
      <c r="K380" s="20">
        <v>3540.41</v>
      </c>
      <c r="L380" s="20">
        <v>3579.0899999999997</v>
      </c>
      <c r="M380" s="20">
        <v>3571.65</v>
      </c>
      <c r="N380" s="20">
        <v>3554.81</v>
      </c>
      <c r="O380" s="20">
        <v>3578.2499999999995</v>
      </c>
      <c r="P380" s="20">
        <v>3577.06</v>
      </c>
      <c r="Q380" s="20">
        <v>3542.18</v>
      </c>
      <c r="R380" s="20">
        <v>3554.6299999999997</v>
      </c>
      <c r="S380" s="20">
        <v>3510.35</v>
      </c>
      <c r="T380" s="20">
        <v>3485.4999999999995</v>
      </c>
      <c r="U380" s="20">
        <v>3483.2999999999997</v>
      </c>
      <c r="V380" s="20">
        <v>3521.1</v>
      </c>
      <c r="W380" s="20">
        <v>3521.5899999999997</v>
      </c>
      <c r="X380" s="20">
        <v>3404.7899999999995</v>
      </c>
      <c r="Y380" s="21">
        <v>3064.27</v>
      </c>
    </row>
    <row r="381" spans="1:25" ht="12.75">
      <c r="A381" s="35">
        <v>43700</v>
      </c>
      <c r="B381" s="77">
        <v>2929.43</v>
      </c>
      <c r="C381" s="20">
        <v>2832.93</v>
      </c>
      <c r="D381" s="20">
        <v>2639.94</v>
      </c>
      <c r="E381" s="20">
        <v>2510.23</v>
      </c>
      <c r="F381" s="20">
        <v>2714.4</v>
      </c>
      <c r="G381" s="20">
        <v>2759.6</v>
      </c>
      <c r="H381" s="20">
        <v>2986.12</v>
      </c>
      <c r="I381" s="20">
        <v>3103.07</v>
      </c>
      <c r="J381" s="20">
        <v>3335.82</v>
      </c>
      <c r="K381" s="20">
        <v>3499.18</v>
      </c>
      <c r="L381" s="20">
        <v>3507.94</v>
      </c>
      <c r="M381" s="20">
        <v>3501.41</v>
      </c>
      <c r="N381" s="20">
        <v>3491.06</v>
      </c>
      <c r="O381" s="20">
        <v>3503.18</v>
      </c>
      <c r="P381" s="20">
        <v>3503.43</v>
      </c>
      <c r="Q381" s="20">
        <v>3482.6</v>
      </c>
      <c r="R381" s="20">
        <v>3492.9599999999996</v>
      </c>
      <c r="S381" s="20">
        <v>3461.7899999999995</v>
      </c>
      <c r="T381" s="20">
        <v>3447.37</v>
      </c>
      <c r="U381" s="20">
        <v>3441.9199999999996</v>
      </c>
      <c r="V381" s="20">
        <v>3453.89</v>
      </c>
      <c r="W381" s="20">
        <v>3457.85</v>
      </c>
      <c r="X381" s="20">
        <v>3376.0299999999997</v>
      </c>
      <c r="Y381" s="21">
        <v>3110.3799999999997</v>
      </c>
    </row>
    <row r="382" spans="1:25" ht="12.75">
      <c r="A382" s="35">
        <v>43701</v>
      </c>
      <c r="B382" s="77">
        <v>3094.06</v>
      </c>
      <c r="C382" s="20">
        <v>2934.93</v>
      </c>
      <c r="D382" s="20">
        <v>2889.19</v>
      </c>
      <c r="E382" s="20">
        <v>2877.2499999999995</v>
      </c>
      <c r="F382" s="20">
        <v>2869.95</v>
      </c>
      <c r="G382" s="20">
        <v>2883.49</v>
      </c>
      <c r="H382" s="20">
        <v>2964.24</v>
      </c>
      <c r="I382" s="20">
        <v>3079.2899999999995</v>
      </c>
      <c r="J382" s="20">
        <v>3423.77</v>
      </c>
      <c r="K382" s="20">
        <v>3507.07</v>
      </c>
      <c r="L382" s="20">
        <v>3475.44</v>
      </c>
      <c r="M382" s="20">
        <v>3495.83</v>
      </c>
      <c r="N382" s="20">
        <v>3466.66</v>
      </c>
      <c r="O382" s="20">
        <v>3498.73</v>
      </c>
      <c r="P382" s="20">
        <v>3559.22</v>
      </c>
      <c r="Q382" s="20">
        <v>3534.02</v>
      </c>
      <c r="R382" s="20">
        <v>3449.36</v>
      </c>
      <c r="S382" s="20">
        <v>3432.8399999999997</v>
      </c>
      <c r="T382" s="20">
        <v>3424.2599999999998</v>
      </c>
      <c r="U382" s="20">
        <v>3435.2599999999998</v>
      </c>
      <c r="V382" s="20">
        <v>3456.91</v>
      </c>
      <c r="W382" s="20">
        <v>3434.73</v>
      </c>
      <c r="X382" s="20">
        <v>3363.8399999999997</v>
      </c>
      <c r="Y382" s="21">
        <v>3086.1299999999997</v>
      </c>
    </row>
    <row r="383" spans="1:25" ht="12.75">
      <c r="A383" s="35">
        <v>43702</v>
      </c>
      <c r="B383" s="77">
        <v>2966.1</v>
      </c>
      <c r="C383" s="20">
        <v>2831.0499999999997</v>
      </c>
      <c r="D383" s="20">
        <v>2779.6099999999997</v>
      </c>
      <c r="E383" s="20">
        <v>2732.93</v>
      </c>
      <c r="F383" s="20">
        <v>2729.0899999999997</v>
      </c>
      <c r="G383" s="20">
        <v>2724.73</v>
      </c>
      <c r="H383" s="20">
        <v>2750.3599999999997</v>
      </c>
      <c r="I383" s="20">
        <v>2819.5299999999997</v>
      </c>
      <c r="J383" s="20">
        <v>3149.9599999999996</v>
      </c>
      <c r="K383" s="20">
        <v>3396.22</v>
      </c>
      <c r="L383" s="20">
        <v>3395.99</v>
      </c>
      <c r="M383" s="20">
        <v>3399.83</v>
      </c>
      <c r="N383" s="20">
        <v>3395.2099999999996</v>
      </c>
      <c r="O383" s="20">
        <v>3399.22</v>
      </c>
      <c r="P383" s="20">
        <v>3400.97</v>
      </c>
      <c r="Q383" s="20">
        <v>3393.06</v>
      </c>
      <c r="R383" s="20">
        <v>3383.61</v>
      </c>
      <c r="S383" s="20">
        <v>3387.0899999999997</v>
      </c>
      <c r="T383" s="20">
        <v>3376.52</v>
      </c>
      <c r="U383" s="20">
        <v>3436.3399999999997</v>
      </c>
      <c r="V383" s="20">
        <v>3531.91</v>
      </c>
      <c r="W383" s="20">
        <v>3420.43</v>
      </c>
      <c r="X383" s="20">
        <v>3315.27</v>
      </c>
      <c r="Y383" s="21">
        <v>3023.8799999999997</v>
      </c>
    </row>
    <row r="384" spans="1:25" ht="12.75">
      <c r="A384" s="35">
        <v>43703</v>
      </c>
      <c r="B384" s="77">
        <v>2913.16</v>
      </c>
      <c r="C384" s="20">
        <v>2804.69</v>
      </c>
      <c r="D384" s="20">
        <v>2757.81</v>
      </c>
      <c r="E384" s="20">
        <v>2750.0499999999997</v>
      </c>
      <c r="F384" s="20">
        <v>2752.23</v>
      </c>
      <c r="G384" s="20">
        <v>2843.0699999999997</v>
      </c>
      <c r="H384" s="20">
        <v>2989.91</v>
      </c>
      <c r="I384" s="20">
        <v>3283.61</v>
      </c>
      <c r="J384" s="20">
        <v>3420.19</v>
      </c>
      <c r="K384" s="20">
        <v>3544.69</v>
      </c>
      <c r="L384" s="20">
        <v>3563.1299999999997</v>
      </c>
      <c r="M384" s="20">
        <v>3554.83</v>
      </c>
      <c r="N384" s="20">
        <v>3544.9199999999996</v>
      </c>
      <c r="O384" s="20">
        <v>3564.23</v>
      </c>
      <c r="P384" s="20">
        <v>3612.7899999999995</v>
      </c>
      <c r="Q384" s="20">
        <v>3578.36</v>
      </c>
      <c r="R384" s="20">
        <v>3599.81</v>
      </c>
      <c r="S384" s="20">
        <v>3540.5399999999995</v>
      </c>
      <c r="T384" s="20">
        <v>3499.27</v>
      </c>
      <c r="U384" s="20">
        <v>3507.2499999999995</v>
      </c>
      <c r="V384" s="20">
        <v>3563.33</v>
      </c>
      <c r="W384" s="20">
        <v>3565.5499999999997</v>
      </c>
      <c r="X384" s="20">
        <v>3368.82</v>
      </c>
      <c r="Y384" s="21">
        <v>3022.3399999999997</v>
      </c>
    </row>
    <row r="385" spans="1:25" ht="12.75">
      <c r="A385" s="35">
        <v>43704</v>
      </c>
      <c r="B385" s="77">
        <v>2826.45</v>
      </c>
      <c r="C385" s="20">
        <v>2769.74</v>
      </c>
      <c r="D385" s="20">
        <v>2729.73</v>
      </c>
      <c r="E385" s="20">
        <v>2707.3399999999997</v>
      </c>
      <c r="F385" s="20">
        <v>2715.19</v>
      </c>
      <c r="G385" s="20">
        <v>2797.1699999999996</v>
      </c>
      <c r="H385" s="20">
        <v>2959.5499999999997</v>
      </c>
      <c r="I385" s="20">
        <v>3077.43</v>
      </c>
      <c r="J385" s="20">
        <v>3295.27</v>
      </c>
      <c r="K385" s="20">
        <v>3395.07</v>
      </c>
      <c r="L385" s="20">
        <v>3470.47</v>
      </c>
      <c r="M385" s="20">
        <v>3441.99</v>
      </c>
      <c r="N385" s="20">
        <v>3391.45</v>
      </c>
      <c r="O385" s="20">
        <v>3465.97</v>
      </c>
      <c r="P385" s="20">
        <v>3583.31</v>
      </c>
      <c r="Q385" s="20">
        <v>3411.64</v>
      </c>
      <c r="R385" s="20">
        <v>3572.8799999999997</v>
      </c>
      <c r="S385" s="20">
        <v>3402.5299999999997</v>
      </c>
      <c r="T385" s="20">
        <v>3360.2099999999996</v>
      </c>
      <c r="U385" s="20">
        <v>3366.77</v>
      </c>
      <c r="V385" s="20">
        <v>3375.15</v>
      </c>
      <c r="W385" s="20">
        <v>3363.32</v>
      </c>
      <c r="X385" s="20">
        <v>3309.7999999999997</v>
      </c>
      <c r="Y385" s="21">
        <v>2926.3599999999997</v>
      </c>
    </row>
    <row r="386" spans="1:25" ht="12.75">
      <c r="A386" s="35">
        <v>43705</v>
      </c>
      <c r="B386" s="77">
        <v>2923.81</v>
      </c>
      <c r="C386" s="20">
        <v>2840.4599999999996</v>
      </c>
      <c r="D386" s="20">
        <v>2789.7599999999998</v>
      </c>
      <c r="E386" s="20">
        <v>2776.0899999999997</v>
      </c>
      <c r="F386" s="20">
        <v>2839.4199999999996</v>
      </c>
      <c r="G386" s="20">
        <v>2930.7599999999998</v>
      </c>
      <c r="H386" s="20">
        <v>3169.52</v>
      </c>
      <c r="I386" s="20">
        <v>3262.77</v>
      </c>
      <c r="J386" s="20">
        <v>3415.85</v>
      </c>
      <c r="K386" s="20">
        <v>3630.0399999999995</v>
      </c>
      <c r="L386" s="20">
        <v>3641.86</v>
      </c>
      <c r="M386" s="20">
        <v>3613.9599999999996</v>
      </c>
      <c r="N386" s="20">
        <v>3551.35</v>
      </c>
      <c r="O386" s="20">
        <v>3581.7899999999995</v>
      </c>
      <c r="P386" s="20">
        <v>3610.2799999999997</v>
      </c>
      <c r="Q386" s="20">
        <v>3583.87</v>
      </c>
      <c r="R386" s="20">
        <v>3482.3799999999997</v>
      </c>
      <c r="S386" s="20">
        <v>3388.9599999999996</v>
      </c>
      <c r="T386" s="20">
        <v>3372.5099999999998</v>
      </c>
      <c r="U386" s="20">
        <v>3394.2899999999995</v>
      </c>
      <c r="V386" s="20">
        <v>3449.39</v>
      </c>
      <c r="W386" s="20">
        <v>3420.0399999999995</v>
      </c>
      <c r="X386" s="20">
        <v>3254.5899999999997</v>
      </c>
      <c r="Y386" s="21">
        <v>3033.52</v>
      </c>
    </row>
    <row r="387" spans="1:25" ht="12.75">
      <c r="A387" s="35">
        <v>43706</v>
      </c>
      <c r="B387" s="77">
        <v>2893.06</v>
      </c>
      <c r="C387" s="20">
        <v>2833.1099999999997</v>
      </c>
      <c r="D387" s="20">
        <v>2779.41</v>
      </c>
      <c r="E387" s="20">
        <v>2757.7099999999996</v>
      </c>
      <c r="F387" s="20">
        <v>2800.68</v>
      </c>
      <c r="G387" s="20">
        <v>2888.18</v>
      </c>
      <c r="H387" s="20">
        <v>3023.11</v>
      </c>
      <c r="I387" s="20">
        <v>3156.8799999999997</v>
      </c>
      <c r="J387" s="20">
        <v>3281.85</v>
      </c>
      <c r="K387" s="20">
        <v>3457.74</v>
      </c>
      <c r="L387" s="20">
        <v>3407.11</v>
      </c>
      <c r="M387" s="20">
        <v>3384.4999999999995</v>
      </c>
      <c r="N387" s="20">
        <v>3372.7499999999995</v>
      </c>
      <c r="O387" s="20">
        <v>3390.0499999999997</v>
      </c>
      <c r="P387" s="20">
        <v>3442.24</v>
      </c>
      <c r="Q387" s="20">
        <v>3376.2599999999998</v>
      </c>
      <c r="R387" s="20">
        <v>3375.91</v>
      </c>
      <c r="S387" s="20">
        <v>3350.73</v>
      </c>
      <c r="T387" s="20">
        <v>3341.72</v>
      </c>
      <c r="U387" s="20">
        <v>3372.02</v>
      </c>
      <c r="V387" s="20">
        <v>3367.15</v>
      </c>
      <c r="W387" s="20">
        <v>3334.4</v>
      </c>
      <c r="X387" s="20">
        <v>3099.85</v>
      </c>
      <c r="Y387" s="21">
        <v>2943.5099999999998</v>
      </c>
    </row>
    <row r="388" spans="1:25" ht="12.75">
      <c r="A388" s="35">
        <v>43707</v>
      </c>
      <c r="B388" s="77">
        <v>2807.9</v>
      </c>
      <c r="C388" s="20">
        <v>2751.9</v>
      </c>
      <c r="D388" s="20">
        <v>2738.31</v>
      </c>
      <c r="E388" s="20">
        <v>2733.2099999999996</v>
      </c>
      <c r="F388" s="20">
        <v>2742.91</v>
      </c>
      <c r="G388" s="20">
        <v>2824.3699999999994</v>
      </c>
      <c r="H388" s="20">
        <v>2986.5299999999997</v>
      </c>
      <c r="I388" s="20">
        <v>3061.1299999999997</v>
      </c>
      <c r="J388" s="20">
        <v>3149.33</v>
      </c>
      <c r="K388" s="20">
        <v>3385.45</v>
      </c>
      <c r="L388" s="20">
        <v>3379.4199999999996</v>
      </c>
      <c r="M388" s="20">
        <v>3353.4999999999995</v>
      </c>
      <c r="N388" s="20">
        <v>3302.32</v>
      </c>
      <c r="O388" s="20">
        <v>3360.52</v>
      </c>
      <c r="P388" s="20">
        <v>3369.49</v>
      </c>
      <c r="Q388" s="20">
        <v>3359.62</v>
      </c>
      <c r="R388" s="20">
        <v>3323.15</v>
      </c>
      <c r="S388" s="20">
        <v>3250.5399999999995</v>
      </c>
      <c r="T388" s="20">
        <v>3287.2799999999997</v>
      </c>
      <c r="U388" s="20">
        <v>3347.5299999999997</v>
      </c>
      <c r="V388" s="20">
        <v>3348.73</v>
      </c>
      <c r="W388" s="20">
        <v>3333.12</v>
      </c>
      <c r="X388" s="20">
        <v>3169.02</v>
      </c>
      <c r="Y388" s="21">
        <v>2944.3599999999997</v>
      </c>
    </row>
    <row r="389" spans="1:25" ht="12.75">
      <c r="A389" s="35">
        <v>43708</v>
      </c>
      <c r="B389" s="77">
        <v>2909.3399999999997</v>
      </c>
      <c r="C389" s="20">
        <v>2816.0099999999998</v>
      </c>
      <c r="D389" s="20">
        <v>2806.64</v>
      </c>
      <c r="E389" s="20">
        <v>2791.81</v>
      </c>
      <c r="F389" s="20">
        <v>2783.9999999999995</v>
      </c>
      <c r="G389" s="20">
        <v>2822.94</v>
      </c>
      <c r="H389" s="20">
        <v>2896.18</v>
      </c>
      <c r="I389" s="20">
        <v>2993.69</v>
      </c>
      <c r="J389" s="20">
        <v>3318.6699999999996</v>
      </c>
      <c r="K389" s="20">
        <v>3375.4999999999995</v>
      </c>
      <c r="L389" s="20">
        <v>3356.4</v>
      </c>
      <c r="M389" s="20">
        <v>3372.32</v>
      </c>
      <c r="N389" s="20">
        <v>3337.68</v>
      </c>
      <c r="O389" s="20">
        <v>3393.0299999999997</v>
      </c>
      <c r="P389" s="20">
        <v>3374.65</v>
      </c>
      <c r="Q389" s="20">
        <v>3348.61</v>
      </c>
      <c r="R389" s="20">
        <v>3366.2999999999997</v>
      </c>
      <c r="S389" s="20">
        <v>3377.7799999999997</v>
      </c>
      <c r="T389" s="20">
        <v>3345.7499999999995</v>
      </c>
      <c r="U389" s="20">
        <v>3360.94</v>
      </c>
      <c r="V389" s="20">
        <v>3380.7799999999997</v>
      </c>
      <c r="W389" s="20">
        <v>3344.5899999999997</v>
      </c>
      <c r="X389" s="20">
        <v>3243.94</v>
      </c>
      <c r="Y389" s="21">
        <v>2973.8799999999997</v>
      </c>
    </row>
    <row r="390" ht="13.5" thickBot="1"/>
    <row r="391" spans="1:25" ht="13.5" thickBot="1">
      <c r="A391" s="230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43678</v>
      </c>
      <c r="B393" s="29">
        <v>4057.28</v>
      </c>
      <c r="C393" s="15">
        <v>3951.38</v>
      </c>
      <c r="D393" s="15">
        <v>3904.77</v>
      </c>
      <c r="E393" s="15">
        <v>3868.86</v>
      </c>
      <c r="F393" s="15">
        <v>3879.28</v>
      </c>
      <c r="G393" s="15">
        <v>3955.1</v>
      </c>
      <c r="H393" s="15">
        <v>4119.790000000001</v>
      </c>
      <c r="I393" s="15">
        <v>4276.280000000001</v>
      </c>
      <c r="J393" s="15">
        <v>4336.210000000001</v>
      </c>
      <c r="K393" s="15">
        <v>4506.09</v>
      </c>
      <c r="L393" s="15">
        <v>4546.950000000001</v>
      </c>
      <c r="M393" s="15">
        <v>4547.6900000000005</v>
      </c>
      <c r="N393" s="15">
        <v>4525.39</v>
      </c>
      <c r="O393" s="15">
        <v>4541.070000000001</v>
      </c>
      <c r="P393" s="15">
        <v>4640.990000000001</v>
      </c>
      <c r="Q393" s="15">
        <v>4613.360000000001</v>
      </c>
      <c r="R393" s="15">
        <v>4568.800000000001</v>
      </c>
      <c r="S393" s="15">
        <v>4522.89</v>
      </c>
      <c r="T393" s="15">
        <v>4498.070000000001</v>
      </c>
      <c r="U393" s="15">
        <v>4475.6900000000005</v>
      </c>
      <c r="V393" s="15">
        <v>4524.160000000001</v>
      </c>
      <c r="W393" s="15">
        <v>4606.570000000001</v>
      </c>
      <c r="X393" s="15">
        <v>4508.43</v>
      </c>
      <c r="Y393" s="16">
        <v>4278.280000000001</v>
      </c>
    </row>
    <row r="394" spans="1:25" ht="12.75">
      <c r="A394" s="35">
        <v>43679</v>
      </c>
      <c r="B394" s="31">
        <v>4071.96</v>
      </c>
      <c r="C394" s="20">
        <v>3917.67</v>
      </c>
      <c r="D394" s="20">
        <v>3859.39</v>
      </c>
      <c r="E394" s="20">
        <v>3829.61</v>
      </c>
      <c r="F394" s="20">
        <v>3842.94</v>
      </c>
      <c r="G394" s="20">
        <v>3923.0499999999997</v>
      </c>
      <c r="H394" s="20">
        <v>4059.1200000000003</v>
      </c>
      <c r="I394" s="20">
        <v>4185.990000000001</v>
      </c>
      <c r="J394" s="20">
        <v>4292.000000000001</v>
      </c>
      <c r="K394" s="20">
        <v>4388.400000000001</v>
      </c>
      <c r="L394" s="20">
        <v>4446.89</v>
      </c>
      <c r="M394" s="20">
        <v>4487.67</v>
      </c>
      <c r="N394" s="20">
        <v>4480.6</v>
      </c>
      <c r="O394" s="20">
        <v>4478.27</v>
      </c>
      <c r="P394" s="20">
        <v>4523.200000000001</v>
      </c>
      <c r="Q394" s="20">
        <v>4488.530000000001</v>
      </c>
      <c r="R394" s="20">
        <v>4432.06</v>
      </c>
      <c r="S394" s="20">
        <v>4389.84</v>
      </c>
      <c r="T394" s="20">
        <v>4382.1900000000005</v>
      </c>
      <c r="U394" s="20">
        <v>4354.550000000001</v>
      </c>
      <c r="V394" s="20">
        <v>4392.250000000001</v>
      </c>
      <c r="W394" s="20">
        <v>4461.9400000000005</v>
      </c>
      <c r="X394" s="20">
        <v>4407.14</v>
      </c>
      <c r="Y394" s="21">
        <v>4320.6900000000005</v>
      </c>
    </row>
    <row r="395" spans="1:25" ht="12.75">
      <c r="A395" s="35">
        <v>43680</v>
      </c>
      <c r="B395" s="31">
        <v>4259.97</v>
      </c>
      <c r="C395" s="20">
        <v>4026.61</v>
      </c>
      <c r="D395" s="20">
        <v>3934.32</v>
      </c>
      <c r="E395" s="20">
        <v>3875.21</v>
      </c>
      <c r="F395" s="20">
        <v>3855.78</v>
      </c>
      <c r="G395" s="20">
        <v>3874.7400000000002</v>
      </c>
      <c r="H395" s="20">
        <v>3981.4900000000002</v>
      </c>
      <c r="I395" s="20">
        <v>4155.120000000001</v>
      </c>
      <c r="J395" s="20">
        <v>4357.610000000001</v>
      </c>
      <c r="K395" s="20">
        <v>4437.660000000001</v>
      </c>
      <c r="L395" s="20">
        <v>4403.39</v>
      </c>
      <c r="M395" s="20">
        <v>4413.67</v>
      </c>
      <c r="N395" s="20">
        <v>4417.01</v>
      </c>
      <c r="O395" s="20">
        <v>4431.35</v>
      </c>
      <c r="P395" s="20">
        <v>4457.2300000000005</v>
      </c>
      <c r="Q395" s="20">
        <v>4436.4400000000005</v>
      </c>
      <c r="R395" s="20">
        <v>4444.56</v>
      </c>
      <c r="S395" s="20">
        <v>4457.320000000001</v>
      </c>
      <c r="T395" s="20">
        <v>4464.030000000001</v>
      </c>
      <c r="U395" s="20">
        <v>4438.710000000001</v>
      </c>
      <c r="V395" s="20">
        <v>4428.97</v>
      </c>
      <c r="W395" s="20">
        <v>4460.59</v>
      </c>
      <c r="X395" s="20">
        <v>4453.460000000001</v>
      </c>
      <c r="Y395" s="21">
        <v>4267.370000000001</v>
      </c>
    </row>
    <row r="396" spans="1:25" ht="12.75">
      <c r="A396" s="35">
        <v>43681</v>
      </c>
      <c r="B396" s="31">
        <v>4267.59</v>
      </c>
      <c r="C396" s="20">
        <v>3980.2500000000005</v>
      </c>
      <c r="D396" s="20">
        <v>3898.32</v>
      </c>
      <c r="E396" s="20">
        <v>3820.7400000000002</v>
      </c>
      <c r="F396" s="20">
        <v>3814.34</v>
      </c>
      <c r="G396" s="20">
        <v>3810.9</v>
      </c>
      <c r="H396" s="20">
        <v>3943.94</v>
      </c>
      <c r="I396" s="20">
        <v>4033.81</v>
      </c>
      <c r="J396" s="20">
        <v>4310.630000000001</v>
      </c>
      <c r="K396" s="20">
        <v>4389.02</v>
      </c>
      <c r="L396" s="20">
        <v>4377.59</v>
      </c>
      <c r="M396" s="20">
        <v>4404.160000000001</v>
      </c>
      <c r="N396" s="20">
        <v>4395.59</v>
      </c>
      <c r="O396" s="20">
        <v>4386.650000000001</v>
      </c>
      <c r="P396" s="20">
        <v>4391.51</v>
      </c>
      <c r="Q396" s="20">
        <v>4387.650000000001</v>
      </c>
      <c r="R396" s="20">
        <v>4378.56</v>
      </c>
      <c r="S396" s="20">
        <v>4381.17</v>
      </c>
      <c r="T396" s="20">
        <v>4375.67</v>
      </c>
      <c r="U396" s="20">
        <v>4378.7300000000005</v>
      </c>
      <c r="V396" s="20">
        <v>4388.240000000001</v>
      </c>
      <c r="W396" s="20">
        <v>4380.500000000001</v>
      </c>
      <c r="X396" s="20">
        <v>4401.35</v>
      </c>
      <c r="Y396" s="21">
        <v>4122.6</v>
      </c>
    </row>
    <row r="397" spans="1:25" ht="12.75">
      <c r="A397" s="35">
        <v>43682</v>
      </c>
      <c r="B397" s="31">
        <v>4010.5400000000004</v>
      </c>
      <c r="C397" s="20">
        <v>3945.15</v>
      </c>
      <c r="D397" s="20">
        <v>3875.82</v>
      </c>
      <c r="E397" s="20">
        <v>3839.4900000000002</v>
      </c>
      <c r="F397" s="20">
        <v>3833.82</v>
      </c>
      <c r="G397" s="20">
        <v>3915.44</v>
      </c>
      <c r="H397" s="20">
        <v>4013.06</v>
      </c>
      <c r="I397" s="20">
        <v>4238.990000000001</v>
      </c>
      <c r="J397" s="20">
        <v>4366.81</v>
      </c>
      <c r="K397" s="20">
        <v>4526.1900000000005</v>
      </c>
      <c r="L397" s="20">
        <v>4517.380000000001</v>
      </c>
      <c r="M397" s="20">
        <v>4524.59</v>
      </c>
      <c r="N397" s="20">
        <v>4483.93</v>
      </c>
      <c r="O397" s="20">
        <v>4512.67</v>
      </c>
      <c r="P397" s="20">
        <v>4564.89</v>
      </c>
      <c r="Q397" s="20">
        <v>4537.780000000001</v>
      </c>
      <c r="R397" s="20">
        <v>4470.700000000001</v>
      </c>
      <c r="S397" s="20">
        <v>4440.34</v>
      </c>
      <c r="T397" s="20">
        <v>4419.620000000001</v>
      </c>
      <c r="U397" s="20">
        <v>4406.52</v>
      </c>
      <c r="V397" s="20">
        <v>4411.6900000000005</v>
      </c>
      <c r="W397" s="20">
        <v>4404.910000000001</v>
      </c>
      <c r="X397" s="20">
        <v>4354.42</v>
      </c>
      <c r="Y397" s="21">
        <v>3958.4100000000003</v>
      </c>
    </row>
    <row r="398" spans="1:25" ht="12.75">
      <c r="A398" s="35">
        <v>43683</v>
      </c>
      <c r="B398" s="31">
        <v>3904.9500000000003</v>
      </c>
      <c r="C398" s="20">
        <v>3805.18</v>
      </c>
      <c r="D398" s="20">
        <v>3751.07</v>
      </c>
      <c r="E398" s="20">
        <v>3748.82</v>
      </c>
      <c r="F398" s="20">
        <v>3744.21</v>
      </c>
      <c r="G398" s="20">
        <v>3847.98</v>
      </c>
      <c r="H398" s="20">
        <v>3885.6200000000003</v>
      </c>
      <c r="I398" s="20">
        <v>4204.34</v>
      </c>
      <c r="J398" s="20">
        <v>4298.9400000000005</v>
      </c>
      <c r="K398" s="20">
        <v>4431.14</v>
      </c>
      <c r="L398" s="20">
        <v>4439.250000000001</v>
      </c>
      <c r="M398" s="20">
        <v>4429.960000000001</v>
      </c>
      <c r="N398" s="20">
        <v>4419.540000000001</v>
      </c>
      <c r="O398" s="20">
        <v>4427.42</v>
      </c>
      <c r="P398" s="20">
        <v>4442.880000000001</v>
      </c>
      <c r="Q398" s="20">
        <v>4413.820000000001</v>
      </c>
      <c r="R398" s="20">
        <v>4396.490000000001</v>
      </c>
      <c r="S398" s="20">
        <v>4377.570000000001</v>
      </c>
      <c r="T398" s="20">
        <v>4368.39</v>
      </c>
      <c r="U398" s="20">
        <v>4362.700000000001</v>
      </c>
      <c r="V398" s="20">
        <v>4390.47</v>
      </c>
      <c r="W398" s="20">
        <v>4387.320000000001</v>
      </c>
      <c r="X398" s="20">
        <v>4332.9400000000005</v>
      </c>
      <c r="Y398" s="21">
        <v>4084.59</v>
      </c>
    </row>
    <row r="399" spans="1:25" ht="12.75">
      <c r="A399" s="35">
        <v>43684</v>
      </c>
      <c r="B399" s="31">
        <v>3975.19</v>
      </c>
      <c r="C399" s="20">
        <v>3871.4900000000002</v>
      </c>
      <c r="D399" s="20">
        <v>3792.9900000000002</v>
      </c>
      <c r="E399" s="20">
        <v>3757.8</v>
      </c>
      <c r="F399" s="20">
        <v>3772.0800000000004</v>
      </c>
      <c r="G399" s="20">
        <v>3914.21</v>
      </c>
      <c r="H399" s="20">
        <v>3988.86</v>
      </c>
      <c r="I399" s="20">
        <v>4229.570000000001</v>
      </c>
      <c r="J399" s="20">
        <v>4356.4800000000005</v>
      </c>
      <c r="K399" s="20">
        <v>4449.280000000001</v>
      </c>
      <c r="L399" s="20">
        <v>4471.960000000001</v>
      </c>
      <c r="M399" s="20">
        <v>4454.76</v>
      </c>
      <c r="N399" s="20">
        <v>4424.26</v>
      </c>
      <c r="O399" s="20">
        <v>4446.330000000001</v>
      </c>
      <c r="P399" s="20">
        <v>4464.460000000001</v>
      </c>
      <c r="Q399" s="20">
        <v>4427.64</v>
      </c>
      <c r="R399" s="20">
        <v>4398.080000000001</v>
      </c>
      <c r="S399" s="20">
        <v>4387.1</v>
      </c>
      <c r="T399" s="20">
        <v>4389.280000000001</v>
      </c>
      <c r="U399" s="20">
        <v>4389.950000000001</v>
      </c>
      <c r="V399" s="20">
        <v>4400.02</v>
      </c>
      <c r="W399" s="20">
        <v>4381.820000000001</v>
      </c>
      <c r="X399" s="20">
        <v>4278.09</v>
      </c>
      <c r="Y399" s="21">
        <v>4075.3300000000004</v>
      </c>
    </row>
    <row r="400" spans="1:25" ht="12.75">
      <c r="A400" s="35">
        <v>43685</v>
      </c>
      <c r="B400" s="31">
        <v>4047.8300000000004</v>
      </c>
      <c r="C400" s="20">
        <v>3905.06</v>
      </c>
      <c r="D400" s="20">
        <v>3855.56</v>
      </c>
      <c r="E400" s="20">
        <v>3840.82</v>
      </c>
      <c r="F400" s="20">
        <v>3844.54</v>
      </c>
      <c r="G400" s="20">
        <v>3903.82</v>
      </c>
      <c r="H400" s="20">
        <v>3997.11</v>
      </c>
      <c r="I400" s="20">
        <v>4185.610000000001</v>
      </c>
      <c r="J400" s="20">
        <v>4383.800000000001</v>
      </c>
      <c r="K400" s="20">
        <v>4476.370000000001</v>
      </c>
      <c r="L400" s="20">
        <v>4510.900000000001</v>
      </c>
      <c r="M400" s="20">
        <v>4503.080000000001</v>
      </c>
      <c r="N400" s="20">
        <v>4477.820000000001</v>
      </c>
      <c r="O400" s="20">
        <v>4514.01</v>
      </c>
      <c r="P400" s="20">
        <v>4536.500000000001</v>
      </c>
      <c r="Q400" s="20">
        <v>4514.47</v>
      </c>
      <c r="R400" s="20">
        <v>4506.080000000001</v>
      </c>
      <c r="S400" s="20">
        <v>4466.1</v>
      </c>
      <c r="T400" s="20">
        <v>4454.660000000001</v>
      </c>
      <c r="U400" s="20">
        <v>4428.460000000001</v>
      </c>
      <c r="V400" s="20">
        <v>4426.250000000001</v>
      </c>
      <c r="W400" s="20">
        <v>4413.080000000001</v>
      </c>
      <c r="X400" s="20">
        <v>4346.870000000001</v>
      </c>
      <c r="Y400" s="21">
        <v>4083.9900000000002</v>
      </c>
    </row>
    <row r="401" spans="1:25" ht="12.75">
      <c r="A401" s="35">
        <v>43686</v>
      </c>
      <c r="B401" s="31">
        <v>3900.02</v>
      </c>
      <c r="C401" s="20">
        <v>3809.65</v>
      </c>
      <c r="D401" s="20">
        <v>3775.6200000000003</v>
      </c>
      <c r="E401" s="20">
        <v>3767.81</v>
      </c>
      <c r="F401" s="20">
        <v>3762.6600000000003</v>
      </c>
      <c r="G401" s="20">
        <v>3824.5499999999997</v>
      </c>
      <c r="H401" s="20">
        <v>3965.2000000000003</v>
      </c>
      <c r="I401" s="20">
        <v>4127.85</v>
      </c>
      <c r="J401" s="20">
        <v>4318.47</v>
      </c>
      <c r="K401" s="20">
        <v>4468.42</v>
      </c>
      <c r="L401" s="20">
        <v>4527.380000000001</v>
      </c>
      <c r="M401" s="20">
        <v>4509.68</v>
      </c>
      <c r="N401" s="20">
        <v>4430.4400000000005</v>
      </c>
      <c r="O401" s="20">
        <v>4440.040000000001</v>
      </c>
      <c r="P401" s="20">
        <v>4482.360000000001</v>
      </c>
      <c r="Q401" s="20">
        <v>4425.750000000001</v>
      </c>
      <c r="R401" s="20">
        <v>4401.880000000001</v>
      </c>
      <c r="S401" s="20">
        <v>4388.910000000001</v>
      </c>
      <c r="T401" s="20">
        <v>4381.200000000001</v>
      </c>
      <c r="U401" s="20">
        <v>4374.6900000000005</v>
      </c>
      <c r="V401" s="20">
        <v>4395.290000000001</v>
      </c>
      <c r="W401" s="20">
        <v>4396.85</v>
      </c>
      <c r="X401" s="20">
        <v>4369.14</v>
      </c>
      <c r="Y401" s="21">
        <v>4122.01</v>
      </c>
    </row>
    <row r="402" spans="1:25" ht="12.75">
      <c r="A402" s="35">
        <v>43687</v>
      </c>
      <c r="B402" s="31">
        <v>3969.84</v>
      </c>
      <c r="C402" s="20">
        <v>3892.25</v>
      </c>
      <c r="D402" s="20">
        <v>3850.23</v>
      </c>
      <c r="E402" s="20">
        <v>3835.0800000000004</v>
      </c>
      <c r="F402" s="20">
        <v>3824.85</v>
      </c>
      <c r="G402" s="20">
        <v>3849.6</v>
      </c>
      <c r="H402" s="20">
        <v>3941.82</v>
      </c>
      <c r="I402" s="20">
        <v>4083.01</v>
      </c>
      <c r="J402" s="20">
        <v>4389.81</v>
      </c>
      <c r="K402" s="20">
        <v>4553.500000000001</v>
      </c>
      <c r="L402" s="20">
        <v>4602.14</v>
      </c>
      <c r="M402" s="20">
        <v>4604.56</v>
      </c>
      <c r="N402" s="20">
        <v>4583.250000000001</v>
      </c>
      <c r="O402" s="20">
        <v>4571.31</v>
      </c>
      <c r="P402" s="20">
        <v>4595.77</v>
      </c>
      <c r="Q402" s="20">
        <v>4582.240000000001</v>
      </c>
      <c r="R402" s="20">
        <v>4576.6</v>
      </c>
      <c r="S402" s="20">
        <v>4457.4800000000005</v>
      </c>
      <c r="T402" s="20">
        <v>4445.620000000001</v>
      </c>
      <c r="U402" s="20">
        <v>4403.210000000001</v>
      </c>
      <c r="V402" s="20">
        <v>4469.080000000001</v>
      </c>
      <c r="W402" s="20">
        <v>4556.410000000001</v>
      </c>
      <c r="X402" s="20">
        <v>4393.67</v>
      </c>
      <c r="Y402" s="21">
        <v>4183.64</v>
      </c>
    </row>
    <row r="403" spans="1:25" ht="12.75">
      <c r="A403" s="35">
        <v>43688</v>
      </c>
      <c r="B403" s="31">
        <v>3917.6</v>
      </c>
      <c r="C403" s="20">
        <v>3842.5099999999998</v>
      </c>
      <c r="D403" s="20">
        <v>3832</v>
      </c>
      <c r="E403" s="20">
        <v>3777.98</v>
      </c>
      <c r="F403" s="20">
        <v>3760.61</v>
      </c>
      <c r="G403" s="20">
        <v>3707.01</v>
      </c>
      <c r="H403" s="20">
        <v>3822.6600000000003</v>
      </c>
      <c r="I403" s="20">
        <v>3833.9100000000003</v>
      </c>
      <c r="J403" s="20">
        <v>4138.320000000001</v>
      </c>
      <c r="K403" s="20">
        <v>4350.050000000001</v>
      </c>
      <c r="L403" s="20">
        <v>4359.35</v>
      </c>
      <c r="M403" s="20">
        <v>4358.250000000001</v>
      </c>
      <c r="N403" s="20">
        <v>4352.22</v>
      </c>
      <c r="O403" s="20">
        <v>4365.490000000001</v>
      </c>
      <c r="P403" s="20">
        <v>4366.400000000001</v>
      </c>
      <c r="Q403" s="20">
        <v>4376.59</v>
      </c>
      <c r="R403" s="20">
        <v>4349.81</v>
      </c>
      <c r="S403" s="20">
        <v>4336.000000000001</v>
      </c>
      <c r="T403" s="20">
        <v>4357.93</v>
      </c>
      <c r="U403" s="20">
        <v>4362.72</v>
      </c>
      <c r="V403" s="20">
        <v>4417.960000000001</v>
      </c>
      <c r="W403" s="20">
        <v>4423.9800000000005</v>
      </c>
      <c r="X403" s="20">
        <v>4382.300000000001</v>
      </c>
      <c r="Y403" s="21">
        <v>4073.4100000000003</v>
      </c>
    </row>
    <row r="404" spans="1:25" ht="12.75">
      <c r="A404" s="35">
        <v>43689</v>
      </c>
      <c r="B404" s="31">
        <v>3897.15</v>
      </c>
      <c r="C404" s="20">
        <v>3829.8700000000003</v>
      </c>
      <c r="D404" s="20">
        <v>3787.4100000000003</v>
      </c>
      <c r="E404" s="20">
        <v>3773.38</v>
      </c>
      <c r="F404" s="20">
        <v>3769.57</v>
      </c>
      <c r="G404" s="20">
        <v>3840.0099999999998</v>
      </c>
      <c r="H404" s="20">
        <v>3980.9900000000002</v>
      </c>
      <c r="I404" s="20">
        <v>4177.080000000001</v>
      </c>
      <c r="J404" s="20">
        <v>4365.47</v>
      </c>
      <c r="K404" s="20">
        <v>4424.34</v>
      </c>
      <c r="L404" s="20">
        <v>4456.18</v>
      </c>
      <c r="M404" s="20">
        <v>4431.67</v>
      </c>
      <c r="N404" s="20">
        <v>4422.52</v>
      </c>
      <c r="O404" s="20">
        <v>4498.860000000001</v>
      </c>
      <c r="P404" s="20">
        <v>4577.34</v>
      </c>
      <c r="Q404" s="20">
        <v>4560.4800000000005</v>
      </c>
      <c r="R404" s="20">
        <v>4477.080000000001</v>
      </c>
      <c r="S404" s="20">
        <v>4386.250000000001</v>
      </c>
      <c r="T404" s="20">
        <v>4383.200000000001</v>
      </c>
      <c r="U404" s="20">
        <v>4388.960000000001</v>
      </c>
      <c r="V404" s="20">
        <v>4433.870000000001</v>
      </c>
      <c r="W404" s="20">
        <v>4550.530000000001</v>
      </c>
      <c r="X404" s="20">
        <v>4384.860000000001</v>
      </c>
      <c r="Y404" s="21">
        <v>4118.320000000001</v>
      </c>
    </row>
    <row r="405" spans="1:25" ht="12.75">
      <c r="A405" s="35">
        <v>43690</v>
      </c>
      <c r="B405" s="31">
        <v>3865.4</v>
      </c>
      <c r="C405" s="20">
        <v>3827.68</v>
      </c>
      <c r="D405" s="20">
        <v>3796.68</v>
      </c>
      <c r="E405" s="20">
        <v>3773.27</v>
      </c>
      <c r="F405" s="20">
        <v>3769.52</v>
      </c>
      <c r="G405" s="20">
        <v>3849.46</v>
      </c>
      <c r="H405" s="20">
        <v>3996.72</v>
      </c>
      <c r="I405" s="20">
        <v>4208.330000000001</v>
      </c>
      <c r="J405" s="20">
        <v>4379.68</v>
      </c>
      <c r="K405" s="20">
        <v>4446.250000000001</v>
      </c>
      <c r="L405" s="20">
        <v>4564.18</v>
      </c>
      <c r="M405" s="20">
        <v>4578.43</v>
      </c>
      <c r="N405" s="20">
        <v>4528.18</v>
      </c>
      <c r="O405" s="20">
        <v>4529.67</v>
      </c>
      <c r="P405" s="20">
        <v>4452.02</v>
      </c>
      <c r="Q405" s="20">
        <v>4428.14</v>
      </c>
      <c r="R405" s="20">
        <v>4418.26</v>
      </c>
      <c r="S405" s="20">
        <v>4406.370000000001</v>
      </c>
      <c r="T405" s="20">
        <v>4398.18</v>
      </c>
      <c r="U405" s="20">
        <v>4401.460000000001</v>
      </c>
      <c r="V405" s="20">
        <v>4443.960000000001</v>
      </c>
      <c r="W405" s="20">
        <v>4560.09</v>
      </c>
      <c r="X405" s="20">
        <v>4393.01</v>
      </c>
      <c r="Y405" s="21">
        <v>4075.2400000000002</v>
      </c>
    </row>
    <row r="406" spans="1:25" ht="12.75">
      <c r="A406" s="35">
        <v>43691</v>
      </c>
      <c r="B406" s="31">
        <v>3938.61</v>
      </c>
      <c r="C406" s="20">
        <v>3816.7400000000002</v>
      </c>
      <c r="D406" s="20">
        <v>3790.39</v>
      </c>
      <c r="E406" s="20">
        <v>3761.63</v>
      </c>
      <c r="F406" s="20">
        <v>3763.19</v>
      </c>
      <c r="G406" s="20">
        <v>3848.15</v>
      </c>
      <c r="H406" s="20">
        <v>4037.94</v>
      </c>
      <c r="I406" s="20">
        <v>4296.750000000001</v>
      </c>
      <c r="J406" s="20">
        <v>4382.570000000001</v>
      </c>
      <c r="K406" s="20">
        <v>4539.85</v>
      </c>
      <c r="L406" s="20">
        <v>4581.240000000001</v>
      </c>
      <c r="M406" s="20">
        <v>4679.7300000000005</v>
      </c>
      <c r="N406" s="20">
        <v>4584.290000000001</v>
      </c>
      <c r="O406" s="20">
        <v>4985.650000000001</v>
      </c>
      <c r="P406" s="20">
        <v>5121.2300000000005</v>
      </c>
      <c r="Q406" s="20">
        <v>5045.24</v>
      </c>
      <c r="R406" s="20">
        <v>4563.320000000001</v>
      </c>
      <c r="S406" s="20">
        <v>4521.09</v>
      </c>
      <c r="T406" s="20">
        <v>4442.34</v>
      </c>
      <c r="U406" s="20">
        <v>4442.490000000001</v>
      </c>
      <c r="V406" s="20">
        <v>4481.35</v>
      </c>
      <c r="W406" s="20">
        <v>4583.06</v>
      </c>
      <c r="X406" s="20">
        <v>4396.27</v>
      </c>
      <c r="Y406" s="21">
        <v>4219.290000000001</v>
      </c>
    </row>
    <row r="407" spans="1:25" ht="12.75">
      <c r="A407" s="35">
        <v>43692</v>
      </c>
      <c r="B407" s="31">
        <v>3951.23</v>
      </c>
      <c r="C407" s="20">
        <v>3880.0800000000004</v>
      </c>
      <c r="D407" s="20">
        <v>3830.7000000000003</v>
      </c>
      <c r="E407" s="20">
        <v>3803.5800000000004</v>
      </c>
      <c r="F407" s="20">
        <v>3829.8700000000003</v>
      </c>
      <c r="G407" s="20">
        <v>3887.72</v>
      </c>
      <c r="H407" s="20">
        <v>3996.22</v>
      </c>
      <c r="I407" s="20">
        <v>4237.630000000001</v>
      </c>
      <c r="J407" s="20">
        <v>4376.290000000001</v>
      </c>
      <c r="K407" s="20">
        <v>4561.800000000001</v>
      </c>
      <c r="L407" s="20">
        <v>4570.250000000001</v>
      </c>
      <c r="M407" s="20">
        <v>4562.450000000001</v>
      </c>
      <c r="N407" s="20">
        <v>4551.700000000001</v>
      </c>
      <c r="O407" s="20">
        <v>4587.6900000000005</v>
      </c>
      <c r="P407" s="20">
        <v>4617.160000000001</v>
      </c>
      <c r="Q407" s="20">
        <v>4576.1900000000005</v>
      </c>
      <c r="R407" s="20">
        <v>4559.14</v>
      </c>
      <c r="S407" s="20">
        <v>4537.27</v>
      </c>
      <c r="T407" s="20">
        <v>4504.620000000001</v>
      </c>
      <c r="U407" s="20">
        <v>4503.120000000001</v>
      </c>
      <c r="V407" s="20">
        <v>4560.250000000001</v>
      </c>
      <c r="W407" s="20">
        <v>4561.080000000001</v>
      </c>
      <c r="X407" s="20">
        <v>4393.030000000001</v>
      </c>
      <c r="Y407" s="21">
        <v>4060.4</v>
      </c>
    </row>
    <row r="408" spans="1:25" ht="12.75">
      <c r="A408" s="35">
        <v>43693</v>
      </c>
      <c r="B408" s="31">
        <v>3875.34</v>
      </c>
      <c r="C408" s="20">
        <v>3812.29</v>
      </c>
      <c r="D408" s="20">
        <v>3747.13</v>
      </c>
      <c r="E408" s="20">
        <v>3661.32</v>
      </c>
      <c r="F408" s="20">
        <v>3735.77</v>
      </c>
      <c r="G408" s="20">
        <v>3842.39</v>
      </c>
      <c r="H408" s="20">
        <v>3967.92</v>
      </c>
      <c r="I408" s="20">
        <v>4165.72</v>
      </c>
      <c r="J408" s="20">
        <v>4315.1900000000005</v>
      </c>
      <c r="K408" s="20">
        <v>4427.31</v>
      </c>
      <c r="L408" s="20">
        <v>4452.580000000001</v>
      </c>
      <c r="M408" s="20">
        <v>4440.26</v>
      </c>
      <c r="N408" s="20">
        <v>4423.860000000001</v>
      </c>
      <c r="O408" s="20">
        <v>4444.97</v>
      </c>
      <c r="P408" s="20">
        <v>4565.72</v>
      </c>
      <c r="Q408" s="20">
        <v>4532.120000000001</v>
      </c>
      <c r="R408" s="20">
        <v>4420.380000000001</v>
      </c>
      <c r="S408" s="20">
        <v>4385.650000000001</v>
      </c>
      <c r="T408" s="20">
        <v>4377.4800000000005</v>
      </c>
      <c r="U408" s="20">
        <v>4380.460000000001</v>
      </c>
      <c r="V408" s="20">
        <v>4420.570000000001</v>
      </c>
      <c r="W408" s="20">
        <v>4517.880000000001</v>
      </c>
      <c r="X408" s="20">
        <v>4354.700000000001</v>
      </c>
      <c r="Y408" s="21">
        <v>4060.4500000000003</v>
      </c>
    </row>
    <row r="409" spans="1:25" ht="12.75">
      <c r="A409" s="35">
        <v>43694</v>
      </c>
      <c r="B409" s="31">
        <v>4068.02</v>
      </c>
      <c r="C409" s="20">
        <v>3952.9100000000003</v>
      </c>
      <c r="D409" s="20">
        <v>3953.94</v>
      </c>
      <c r="E409" s="20">
        <v>3925.28</v>
      </c>
      <c r="F409" s="20">
        <v>3891.57</v>
      </c>
      <c r="G409" s="20">
        <v>3885.8700000000003</v>
      </c>
      <c r="H409" s="20">
        <v>3994.5000000000005</v>
      </c>
      <c r="I409" s="20">
        <v>4132.27</v>
      </c>
      <c r="J409" s="20">
        <v>4384.92</v>
      </c>
      <c r="K409" s="20">
        <v>4538.030000000001</v>
      </c>
      <c r="L409" s="20">
        <v>4499.870000000001</v>
      </c>
      <c r="M409" s="20">
        <v>4539.660000000001</v>
      </c>
      <c r="N409" s="20">
        <v>4502.52</v>
      </c>
      <c r="O409" s="20">
        <v>4463.4400000000005</v>
      </c>
      <c r="P409" s="20">
        <v>4519.1</v>
      </c>
      <c r="Q409" s="20">
        <v>4518.030000000001</v>
      </c>
      <c r="R409" s="20">
        <v>4563.160000000001</v>
      </c>
      <c r="S409" s="20">
        <v>4518.01</v>
      </c>
      <c r="T409" s="20">
        <v>4487.89</v>
      </c>
      <c r="U409" s="20">
        <v>4461.820000000001</v>
      </c>
      <c r="V409" s="20">
        <v>4550.01</v>
      </c>
      <c r="W409" s="20">
        <v>4570.31</v>
      </c>
      <c r="X409" s="20">
        <v>4423.31</v>
      </c>
      <c r="Y409" s="21">
        <v>4161.47</v>
      </c>
    </row>
    <row r="410" spans="1:25" ht="12.75">
      <c r="A410" s="35">
        <v>43695</v>
      </c>
      <c r="B410" s="31">
        <v>3995.86</v>
      </c>
      <c r="C410" s="20">
        <v>3895.25</v>
      </c>
      <c r="D410" s="20">
        <v>3866.2999999999997</v>
      </c>
      <c r="E410" s="20">
        <v>3823.17</v>
      </c>
      <c r="F410" s="20">
        <v>3780.57</v>
      </c>
      <c r="G410" s="20">
        <v>3775.27</v>
      </c>
      <c r="H410" s="20">
        <v>3900.53</v>
      </c>
      <c r="I410" s="20">
        <v>3913.3300000000004</v>
      </c>
      <c r="J410" s="20">
        <v>4179.280000000001</v>
      </c>
      <c r="K410" s="20">
        <v>4365.800000000001</v>
      </c>
      <c r="L410" s="20">
        <v>4356.860000000001</v>
      </c>
      <c r="M410" s="20">
        <v>4355.450000000001</v>
      </c>
      <c r="N410" s="20">
        <v>4347.31</v>
      </c>
      <c r="O410" s="20">
        <v>4347.14</v>
      </c>
      <c r="P410" s="20">
        <v>4346.660000000001</v>
      </c>
      <c r="Q410" s="20">
        <v>4349.550000000001</v>
      </c>
      <c r="R410" s="20">
        <v>4374.68</v>
      </c>
      <c r="S410" s="20">
        <v>4365.360000000001</v>
      </c>
      <c r="T410" s="20">
        <v>4360.790000000001</v>
      </c>
      <c r="U410" s="20">
        <v>4368.92</v>
      </c>
      <c r="V410" s="20">
        <v>4521.280000000001</v>
      </c>
      <c r="W410" s="20">
        <v>4395.460000000001</v>
      </c>
      <c r="X410" s="20">
        <v>4342.72</v>
      </c>
      <c r="Y410" s="21">
        <v>4056.43</v>
      </c>
    </row>
    <row r="411" spans="1:25" ht="12.75">
      <c r="A411" s="35">
        <v>43696</v>
      </c>
      <c r="B411" s="31">
        <v>3917.97</v>
      </c>
      <c r="C411" s="20">
        <v>3828.8700000000003</v>
      </c>
      <c r="D411" s="20">
        <v>3776.09</v>
      </c>
      <c r="E411" s="20">
        <v>3760.9700000000003</v>
      </c>
      <c r="F411" s="20">
        <v>3759.84</v>
      </c>
      <c r="G411" s="20">
        <v>3849.89</v>
      </c>
      <c r="H411" s="20">
        <v>4012.46</v>
      </c>
      <c r="I411" s="20">
        <v>4152.290000000001</v>
      </c>
      <c r="J411" s="20">
        <v>4367.410000000001</v>
      </c>
      <c r="K411" s="20">
        <v>4475.56</v>
      </c>
      <c r="L411" s="20">
        <v>4518.460000000001</v>
      </c>
      <c r="M411" s="20">
        <v>4537.460000000001</v>
      </c>
      <c r="N411" s="20">
        <v>4522.620000000001</v>
      </c>
      <c r="O411" s="20">
        <v>4524.51</v>
      </c>
      <c r="P411" s="20">
        <v>4541.31</v>
      </c>
      <c r="Q411" s="20">
        <v>4527.070000000001</v>
      </c>
      <c r="R411" s="20">
        <v>4542.610000000001</v>
      </c>
      <c r="S411" s="20">
        <v>4504.4800000000005</v>
      </c>
      <c r="T411" s="20">
        <v>4462.050000000001</v>
      </c>
      <c r="U411" s="20">
        <v>4460.280000000001</v>
      </c>
      <c r="V411" s="20">
        <v>4518.460000000001</v>
      </c>
      <c r="W411" s="20">
        <v>4546.900000000001</v>
      </c>
      <c r="X411" s="20">
        <v>4409.22</v>
      </c>
      <c r="Y411" s="21">
        <v>4201.4400000000005</v>
      </c>
    </row>
    <row r="412" spans="1:25" ht="12.75">
      <c r="A412" s="35">
        <v>43697</v>
      </c>
      <c r="B412" s="31">
        <v>3928.92</v>
      </c>
      <c r="C412" s="20">
        <v>3817.52</v>
      </c>
      <c r="D412" s="20">
        <v>3749.19</v>
      </c>
      <c r="E412" s="20">
        <v>3742.61</v>
      </c>
      <c r="F412" s="20">
        <v>3739.4900000000002</v>
      </c>
      <c r="G412" s="20">
        <v>3768.57</v>
      </c>
      <c r="H412" s="20">
        <v>3968.84</v>
      </c>
      <c r="I412" s="20">
        <v>4071.9100000000003</v>
      </c>
      <c r="J412" s="20">
        <v>4349.820000000001</v>
      </c>
      <c r="K412" s="20">
        <v>4460.22</v>
      </c>
      <c r="L412" s="20">
        <v>4481.59</v>
      </c>
      <c r="M412" s="20">
        <v>4507.39</v>
      </c>
      <c r="N412" s="20">
        <v>4493.000000000001</v>
      </c>
      <c r="O412" s="20">
        <v>4503.580000000001</v>
      </c>
      <c r="P412" s="20">
        <v>4518.290000000001</v>
      </c>
      <c r="Q412" s="20">
        <v>4492.81</v>
      </c>
      <c r="R412" s="20">
        <v>4485.860000000001</v>
      </c>
      <c r="S412" s="20">
        <v>4453.34</v>
      </c>
      <c r="T412" s="20">
        <v>4435.750000000001</v>
      </c>
      <c r="U412" s="20">
        <v>4442.660000000001</v>
      </c>
      <c r="V412" s="20">
        <v>4448.42</v>
      </c>
      <c r="W412" s="20">
        <v>4445.06</v>
      </c>
      <c r="X412" s="20">
        <v>4371.290000000001</v>
      </c>
      <c r="Y412" s="21">
        <v>4033.53</v>
      </c>
    </row>
    <row r="413" spans="1:25" ht="12.75">
      <c r="A413" s="35">
        <v>43698</v>
      </c>
      <c r="B413" s="31">
        <v>3902.38</v>
      </c>
      <c r="C413" s="20">
        <v>3826.1</v>
      </c>
      <c r="D413" s="20">
        <v>3654</v>
      </c>
      <c r="E413" s="20">
        <v>3547.42</v>
      </c>
      <c r="F413" s="20">
        <v>3679.48</v>
      </c>
      <c r="G413" s="20">
        <v>3795.06</v>
      </c>
      <c r="H413" s="20">
        <v>3992.46</v>
      </c>
      <c r="I413" s="20">
        <v>4129.620000000001</v>
      </c>
      <c r="J413" s="20">
        <v>4392.380000000001</v>
      </c>
      <c r="K413" s="20">
        <v>4506.880000000001</v>
      </c>
      <c r="L413" s="20">
        <v>4574.89</v>
      </c>
      <c r="M413" s="20">
        <v>4568.880000000001</v>
      </c>
      <c r="N413" s="20">
        <v>4571.64</v>
      </c>
      <c r="O413" s="20">
        <v>4587.6</v>
      </c>
      <c r="P413" s="20">
        <v>4579.4800000000005</v>
      </c>
      <c r="Q413" s="20">
        <v>4562.030000000001</v>
      </c>
      <c r="R413" s="20">
        <v>4561.27</v>
      </c>
      <c r="S413" s="20">
        <v>4501.630000000001</v>
      </c>
      <c r="T413" s="20">
        <v>4465.64</v>
      </c>
      <c r="U413" s="20">
        <v>4463.200000000001</v>
      </c>
      <c r="V413" s="20">
        <v>4500.900000000001</v>
      </c>
      <c r="W413" s="20">
        <v>4473.500000000001</v>
      </c>
      <c r="X413" s="20">
        <v>4371.450000000001</v>
      </c>
      <c r="Y413" s="21">
        <v>4139.81</v>
      </c>
    </row>
    <row r="414" spans="1:25" ht="12.75">
      <c r="A414" s="35">
        <v>43699</v>
      </c>
      <c r="B414" s="31">
        <v>3894.23</v>
      </c>
      <c r="C414" s="20">
        <v>3777.9700000000003</v>
      </c>
      <c r="D414" s="20">
        <v>3712.9500000000003</v>
      </c>
      <c r="E414" s="20">
        <v>3692.03</v>
      </c>
      <c r="F414" s="20">
        <v>3738.81</v>
      </c>
      <c r="G414" s="20">
        <v>3761.79</v>
      </c>
      <c r="H414" s="20">
        <v>3947.01</v>
      </c>
      <c r="I414" s="20">
        <v>4102.72</v>
      </c>
      <c r="J414" s="20">
        <v>4367.89</v>
      </c>
      <c r="K414" s="20">
        <v>4520.84</v>
      </c>
      <c r="L414" s="20">
        <v>4559.52</v>
      </c>
      <c r="M414" s="20">
        <v>4552.080000000001</v>
      </c>
      <c r="N414" s="20">
        <v>4535.240000000001</v>
      </c>
      <c r="O414" s="20">
        <v>4558.68</v>
      </c>
      <c r="P414" s="20">
        <v>4557.490000000001</v>
      </c>
      <c r="Q414" s="20">
        <v>4522.610000000001</v>
      </c>
      <c r="R414" s="20">
        <v>4535.06</v>
      </c>
      <c r="S414" s="20">
        <v>4490.780000000001</v>
      </c>
      <c r="T414" s="20">
        <v>4465.93</v>
      </c>
      <c r="U414" s="20">
        <v>4463.7300000000005</v>
      </c>
      <c r="V414" s="20">
        <v>4501.530000000001</v>
      </c>
      <c r="W414" s="20">
        <v>4502.02</v>
      </c>
      <c r="X414" s="20">
        <v>4385.22</v>
      </c>
      <c r="Y414" s="21">
        <v>4044.7000000000003</v>
      </c>
    </row>
    <row r="415" spans="1:25" ht="12.75">
      <c r="A415" s="35">
        <v>43700</v>
      </c>
      <c r="B415" s="31">
        <v>3909.86</v>
      </c>
      <c r="C415" s="20">
        <v>3813.36</v>
      </c>
      <c r="D415" s="20">
        <v>3620.3700000000003</v>
      </c>
      <c r="E415" s="20">
        <v>3490.6600000000003</v>
      </c>
      <c r="F415" s="20">
        <v>3694.8300000000004</v>
      </c>
      <c r="G415" s="20">
        <v>3740.03</v>
      </c>
      <c r="H415" s="20">
        <v>3966.55</v>
      </c>
      <c r="I415" s="20">
        <v>4083.5000000000005</v>
      </c>
      <c r="J415" s="20">
        <v>4316.250000000001</v>
      </c>
      <c r="K415" s="20">
        <v>4479.610000000001</v>
      </c>
      <c r="L415" s="20">
        <v>4488.370000000001</v>
      </c>
      <c r="M415" s="20">
        <v>4481.84</v>
      </c>
      <c r="N415" s="20">
        <v>4471.490000000001</v>
      </c>
      <c r="O415" s="20">
        <v>4483.610000000001</v>
      </c>
      <c r="P415" s="20">
        <v>4483.860000000001</v>
      </c>
      <c r="Q415" s="20">
        <v>4463.030000000001</v>
      </c>
      <c r="R415" s="20">
        <v>4473.39</v>
      </c>
      <c r="S415" s="20">
        <v>4442.22</v>
      </c>
      <c r="T415" s="20">
        <v>4427.800000000001</v>
      </c>
      <c r="U415" s="20">
        <v>4422.35</v>
      </c>
      <c r="V415" s="20">
        <v>4434.320000000001</v>
      </c>
      <c r="W415" s="20">
        <v>4438.280000000001</v>
      </c>
      <c r="X415" s="20">
        <v>4356.460000000001</v>
      </c>
      <c r="Y415" s="21">
        <v>4090.81</v>
      </c>
    </row>
    <row r="416" spans="1:25" ht="12.75">
      <c r="A416" s="35">
        <v>43701</v>
      </c>
      <c r="B416" s="31">
        <v>4074.4900000000002</v>
      </c>
      <c r="C416" s="20">
        <v>3915.36</v>
      </c>
      <c r="D416" s="20">
        <v>3869.6200000000003</v>
      </c>
      <c r="E416" s="20">
        <v>3857.68</v>
      </c>
      <c r="F416" s="20">
        <v>3850.38</v>
      </c>
      <c r="G416" s="20">
        <v>3863.92</v>
      </c>
      <c r="H416" s="20">
        <v>3944.67</v>
      </c>
      <c r="I416" s="20">
        <v>4059.72</v>
      </c>
      <c r="J416" s="20">
        <v>4404.200000000001</v>
      </c>
      <c r="K416" s="20">
        <v>4487.500000000001</v>
      </c>
      <c r="L416" s="20">
        <v>4455.870000000001</v>
      </c>
      <c r="M416" s="20">
        <v>4476.26</v>
      </c>
      <c r="N416" s="20">
        <v>4447.09</v>
      </c>
      <c r="O416" s="20">
        <v>4479.160000000001</v>
      </c>
      <c r="P416" s="20">
        <v>4539.650000000001</v>
      </c>
      <c r="Q416" s="20">
        <v>4514.450000000001</v>
      </c>
      <c r="R416" s="20">
        <v>4429.790000000001</v>
      </c>
      <c r="S416" s="20">
        <v>4413.27</v>
      </c>
      <c r="T416" s="20">
        <v>4404.6900000000005</v>
      </c>
      <c r="U416" s="20">
        <v>4415.6900000000005</v>
      </c>
      <c r="V416" s="20">
        <v>4437.34</v>
      </c>
      <c r="W416" s="20">
        <v>4415.160000000001</v>
      </c>
      <c r="X416" s="20">
        <v>4344.27</v>
      </c>
      <c r="Y416" s="21">
        <v>4066.56</v>
      </c>
    </row>
    <row r="417" spans="1:25" ht="12.75">
      <c r="A417" s="35">
        <v>43702</v>
      </c>
      <c r="B417" s="31">
        <v>3946.53</v>
      </c>
      <c r="C417" s="20">
        <v>3811.48</v>
      </c>
      <c r="D417" s="20">
        <v>3760.04</v>
      </c>
      <c r="E417" s="20">
        <v>3713.36</v>
      </c>
      <c r="F417" s="20">
        <v>3709.52</v>
      </c>
      <c r="G417" s="20">
        <v>3705.1600000000003</v>
      </c>
      <c r="H417" s="20">
        <v>3730.79</v>
      </c>
      <c r="I417" s="20">
        <v>3799.96</v>
      </c>
      <c r="J417" s="20">
        <v>4130.39</v>
      </c>
      <c r="K417" s="20">
        <v>4376.650000000001</v>
      </c>
      <c r="L417" s="20">
        <v>4376.42</v>
      </c>
      <c r="M417" s="20">
        <v>4380.26</v>
      </c>
      <c r="N417" s="20">
        <v>4375.64</v>
      </c>
      <c r="O417" s="20">
        <v>4379.650000000001</v>
      </c>
      <c r="P417" s="20">
        <v>4381.400000000001</v>
      </c>
      <c r="Q417" s="20">
        <v>4373.490000000001</v>
      </c>
      <c r="R417" s="20">
        <v>4364.040000000001</v>
      </c>
      <c r="S417" s="20">
        <v>4367.52</v>
      </c>
      <c r="T417" s="20">
        <v>4356.950000000001</v>
      </c>
      <c r="U417" s="20">
        <v>4416.77</v>
      </c>
      <c r="V417" s="20">
        <v>4512.34</v>
      </c>
      <c r="W417" s="20">
        <v>4400.860000000001</v>
      </c>
      <c r="X417" s="20">
        <v>4295.700000000001</v>
      </c>
      <c r="Y417" s="21">
        <v>4004.31</v>
      </c>
    </row>
    <row r="418" spans="1:25" ht="12.75">
      <c r="A418" s="35">
        <v>43703</v>
      </c>
      <c r="B418" s="31">
        <v>3893.59</v>
      </c>
      <c r="C418" s="20">
        <v>3785.1200000000003</v>
      </c>
      <c r="D418" s="20">
        <v>3738.2400000000002</v>
      </c>
      <c r="E418" s="20">
        <v>3730.48</v>
      </c>
      <c r="F418" s="20">
        <v>3732.6600000000003</v>
      </c>
      <c r="G418" s="20">
        <v>3823.5</v>
      </c>
      <c r="H418" s="20">
        <v>3970.34</v>
      </c>
      <c r="I418" s="20">
        <v>4264.040000000001</v>
      </c>
      <c r="J418" s="20">
        <v>4400.620000000001</v>
      </c>
      <c r="K418" s="20">
        <v>4525.120000000001</v>
      </c>
      <c r="L418" s="20">
        <v>4543.56</v>
      </c>
      <c r="M418" s="20">
        <v>4535.26</v>
      </c>
      <c r="N418" s="20">
        <v>4525.35</v>
      </c>
      <c r="O418" s="20">
        <v>4544.660000000001</v>
      </c>
      <c r="P418" s="20">
        <v>4593.22</v>
      </c>
      <c r="Q418" s="20">
        <v>4558.790000000001</v>
      </c>
      <c r="R418" s="20">
        <v>4580.240000000001</v>
      </c>
      <c r="S418" s="20">
        <v>4520.97</v>
      </c>
      <c r="T418" s="20">
        <v>4479.700000000001</v>
      </c>
      <c r="U418" s="20">
        <v>4487.68</v>
      </c>
      <c r="V418" s="20">
        <v>4543.76</v>
      </c>
      <c r="W418" s="20">
        <v>4545.9800000000005</v>
      </c>
      <c r="X418" s="20">
        <v>4349.250000000001</v>
      </c>
      <c r="Y418" s="21">
        <v>4002.77</v>
      </c>
    </row>
    <row r="419" spans="1:25" ht="12.75">
      <c r="A419" s="35">
        <v>43704</v>
      </c>
      <c r="B419" s="31">
        <v>3806.88</v>
      </c>
      <c r="C419" s="20">
        <v>3750.17</v>
      </c>
      <c r="D419" s="20">
        <v>3710.1600000000003</v>
      </c>
      <c r="E419" s="20">
        <v>3687.77</v>
      </c>
      <c r="F419" s="20">
        <v>3695.6200000000003</v>
      </c>
      <c r="G419" s="20">
        <v>3777.6</v>
      </c>
      <c r="H419" s="20">
        <v>3939.98</v>
      </c>
      <c r="I419" s="20">
        <v>4057.86</v>
      </c>
      <c r="J419" s="20">
        <v>4275.700000000001</v>
      </c>
      <c r="K419" s="20">
        <v>4375.500000000001</v>
      </c>
      <c r="L419" s="20">
        <v>4450.900000000001</v>
      </c>
      <c r="M419" s="20">
        <v>4422.42</v>
      </c>
      <c r="N419" s="20">
        <v>4371.880000000001</v>
      </c>
      <c r="O419" s="20">
        <v>4446.400000000001</v>
      </c>
      <c r="P419" s="20">
        <v>4563.740000000001</v>
      </c>
      <c r="Q419" s="20">
        <v>4392.070000000001</v>
      </c>
      <c r="R419" s="20">
        <v>4553.31</v>
      </c>
      <c r="S419" s="20">
        <v>4382.960000000001</v>
      </c>
      <c r="T419" s="20">
        <v>4340.64</v>
      </c>
      <c r="U419" s="20">
        <v>4347.200000000001</v>
      </c>
      <c r="V419" s="20">
        <v>4355.580000000001</v>
      </c>
      <c r="W419" s="20">
        <v>4343.750000000001</v>
      </c>
      <c r="X419" s="20">
        <v>4290.2300000000005</v>
      </c>
      <c r="Y419" s="21">
        <v>3906.79</v>
      </c>
    </row>
    <row r="420" spans="1:25" ht="12.75">
      <c r="A420" s="35">
        <v>43705</v>
      </c>
      <c r="B420" s="31">
        <v>3904.2400000000002</v>
      </c>
      <c r="C420" s="20">
        <v>3820.89</v>
      </c>
      <c r="D420" s="20">
        <v>3770.19</v>
      </c>
      <c r="E420" s="20">
        <v>3756.52</v>
      </c>
      <c r="F420" s="20">
        <v>3819.85</v>
      </c>
      <c r="G420" s="20">
        <v>3911.19</v>
      </c>
      <c r="H420" s="20">
        <v>4149.950000000001</v>
      </c>
      <c r="I420" s="20">
        <v>4243.200000000001</v>
      </c>
      <c r="J420" s="20">
        <v>4396.280000000001</v>
      </c>
      <c r="K420" s="20">
        <v>4610.47</v>
      </c>
      <c r="L420" s="20">
        <v>4622.290000000001</v>
      </c>
      <c r="M420" s="20">
        <v>4594.39</v>
      </c>
      <c r="N420" s="20">
        <v>4531.780000000001</v>
      </c>
      <c r="O420" s="20">
        <v>4562.22</v>
      </c>
      <c r="P420" s="20">
        <v>4590.710000000001</v>
      </c>
      <c r="Q420" s="20">
        <v>4564.300000000001</v>
      </c>
      <c r="R420" s="20">
        <v>4462.81</v>
      </c>
      <c r="S420" s="20">
        <v>4369.39</v>
      </c>
      <c r="T420" s="20">
        <v>4352.9400000000005</v>
      </c>
      <c r="U420" s="20">
        <v>4374.72</v>
      </c>
      <c r="V420" s="20">
        <v>4429.820000000001</v>
      </c>
      <c r="W420" s="20">
        <v>4400.47</v>
      </c>
      <c r="X420" s="20">
        <v>4235.02</v>
      </c>
      <c r="Y420" s="21">
        <v>4013.9500000000003</v>
      </c>
    </row>
    <row r="421" spans="1:25" ht="15" customHeight="1">
      <c r="A421" s="35">
        <v>43706</v>
      </c>
      <c r="B421" s="31">
        <v>3873.4900000000002</v>
      </c>
      <c r="C421" s="20">
        <v>3813.54</v>
      </c>
      <c r="D421" s="20">
        <v>3759.84</v>
      </c>
      <c r="E421" s="20">
        <v>3738.14</v>
      </c>
      <c r="F421" s="20">
        <v>3781.11</v>
      </c>
      <c r="G421" s="20">
        <v>3868.61</v>
      </c>
      <c r="H421" s="20">
        <v>4003.5400000000004</v>
      </c>
      <c r="I421" s="20">
        <v>4137.31</v>
      </c>
      <c r="J421" s="20">
        <v>4262.280000000001</v>
      </c>
      <c r="K421" s="20">
        <v>4438.17</v>
      </c>
      <c r="L421" s="20">
        <v>4387.540000000001</v>
      </c>
      <c r="M421" s="20">
        <v>4364.93</v>
      </c>
      <c r="N421" s="20">
        <v>4353.18</v>
      </c>
      <c r="O421" s="20">
        <v>4370.4800000000005</v>
      </c>
      <c r="P421" s="20">
        <v>4422.67</v>
      </c>
      <c r="Q421" s="20">
        <v>4356.6900000000005</v>
      </c>
      <c r="R421" s="20">
        <v>4356.34</v>
      </c>
      <c r="S421" s="20">
        <v>4331.160000000001</v>
      </c>
      <c r="T421" s="20">
        <v>4322.150000000001</v>
      </c>
      <c r="U421" s="20">
        <v>4352.450000000001</v>
      </c>
      <c r="V421" s="20">
        <v>4347.580000000001</v>
      </c>
      <c r="W421" s="20">
        <v>4314.830000000001</v>
      </c>
      <c r="X421" s="20">
        <v>4080.28</v>
      </c>
      <c r="Y421" s="21">
        <v>3923.94</v>
      </c>
    </row>
    <row r="422" spans="1:25" ht="13.5" customHeight="1">
      <c r="A422" s="35">
        <v>43707</v>
      </c>
      <c r="B422" s="31">
        <v>3788.3300000000004</v>
      </c>
      <c r="C422" s="20">
        <v>3732.3300000000004</v>
      </c>
      <c r="D422" s="20">
        <v>3718.7400000000002</v>
      </c>
      <c r="E422" s="20">
        <v>3713.64</v>
      </c>
      <c r="F422" s="20">
        <v>3723.34</v>
      </c>
      <c r="G422" s="20">
        <v>3804.7999999999997</v>
      </c>
      <c r="H422" s="20">
        <v>3966.96</v>
      </c>
      <c r="I422" s="20">
        <v>4041.56</v>
      </c>
      <c r="J422" s="20">
        <v>4129.76</v>
      </c>
      <c r="K422" s="20">
        <v>4365.880000000001</v>
      </c>
      <c r="L422" s="20">
        <v>4359.85</v>
      </c>
      <c r="M422" s="20">
        <v>4333.93</v>
      </c>
      <c r="N422" s="20">
        <v>4282.750000000001</v>
      </c>
      <c r="O422" s="20">
        <v>4340.950000000001</v>
      </c>
      <c r="P422" s="20">
        <v>4349.92</v>
      </c>
      <c r="Q422" s="20">
        <v>4340.050000000001</v>
      </c>
      <c r="R422" s="20">
        <v>4303.580000000001</v>
      </c>
      <c r="S422" s="20">
        <v>4230.97</v>
      </c>
      <c r="T422" s="20">
        <v>4267.710000000001</v>
      </c>
      <c r="U422" s="20">
        <v>4327.960000000001</v>
      </c>
      <c r="V422" s="20">
        <v>4329.160000000001</v>
      </c>
      <c r="W422" s="20">
        <v>4313.550000000001</v>
      </c>
      <c r="X422" s="20">
        <v>4149.450000000001</v>
      </c>
      <c r="Y422" s="21">
        <v>3924.79</v>
      </c>
    </row>
    <row r="423" spans="1:25" ht="12.75">
      <c r="A423" s="35">
        <v>43708</v>
      </c>
      <c r="B423" s="31">
        <v>3889.77</v>
      </c>
      <c r="C423" s="20">
        <v>3796.44</v>
      </c>
      <c r="D423" s="20">
        <v>3787.07</v>
      </c>
      <c r="E423" s="20">
        <v>3772.2400000000002</v>
      </c>
      <c r="F423" s="20">
        <v>3764.43</v>
      </c>
      <c r="G423" s="20">
        <v>3803.3700000000003</v>
      </c>
      <c r="H423" s="20">
        <v>3876.61</v>
      </c>
      <c r="I423" s="20">
        <v>3974.1200000000003</v>
      </c>
      <c r="J423" s="20">
        <v>4299.1</v>
      </c>
      <c r="K423" s="20">
        <v>4355.93</v>
      </c>
      <c r="L423" s="20">
        <v>4336.830000000001</v>
      </c>
      <c r="M423" s="20">
        <v>4352.750000000001</v>
      </c>
      <c r="N423" s="20">
        <v>4318.110000000001</v>
      </c>
      <c r="O423" s="20">
        <v>4373.460000000001</v>
      </c>
      <c r="P423" s="20">
        <v>4355.080000000001</v>
      </c>
      <c r="Q423" s="20">
        <v>4329.040000000001</v>
      </c>
      <c r="R423" s="20">
        <v>4346.7300000000005</v>
      </c>
      <c r="S423" s="20">
        <v>4358.210000000001</v>
      </c>
      <c r="T423" s="20">
        <v>4326.18</v>
      </c>
      <c r="U423" s="20">
        <v>4341.370000000001</v>
      </c>
      <c r="V423" s="20">
        <v>4361.210000000001</v>
      </c>
      <c r="W423" s="20">
        <v>4325.02</v>
      </c>
      <c r="X423" s="20">
        <v>4224.370000000001</v>
      </c>
      <c r="Y423" s="21">
        <v>3954.31</v>
      </c>
    </row>
    <row r="424" ht="13.5" thickBot="1"/>
    <row r="425" spans="1:25" ht="13.5" thickBot="1">
      <c r="A425" s="230" t="s">
        <v>59</v>
      </c>
      <c r="B425" s="232" t="s">
        <v>128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43678</v>
      </c>
      <c r="B427" s="29">
        <v>4320.47</v>
      </c>
      <c r="C427" s="15">
        <v>4214.57</v>
      </c>
      <c r="D427" s="15">
        <v>4167.96</v>
      </c>
      <c r="E427" s="15">
        <v>4132.05</v>
      </c>
      <c r="F427" s="15">
        <v>4142.47</v>
      </c>
      <c r="G427" s="15">
        <v>4218.29</v>
      </c>
      <c r="H427" s="15">
        <v>4382.9800000000005</v>
      </c>
      <c r="I427" s="15">
        <v>4539.47</v>
      </c>
      <c r="J427" s="15">
        <v>4599.4</v>
      </c>
      <c r="K427" s="15">
        <v>4769.280000000001</v>
      </c>
      <c r="L427" s="15">
        <v>4810.14</v>
      </c>
      <c r="M427" s="15">
        <v>4810.88</v>
      </c>
      <c r="N427" s="15">
        <v>4788.58</v>
      </c>
      <c r="O427" s="15">
        <v>4804.26</v>
      </c>
      <c r="P427" s="15">
        <v>4904.18</v>
      </c>
      <c r="Q427" s="15">
        <v>4876.55</v>
      </c>
      <c r="R427" s="15">
        <v>4831.99</v>
      </c>
      <c r="S427" s="15">
        <v>4786.08</v>
      </c>
      <c r="T427" s="15">
        <v>4761.26</v>
      </c>
      <c r="U427" s="15">
        <v>4738.88</v>
      </c>
      <c r="V427" s="15">
        <v>4787.35</v>
      </c>
      <c r="W427" s="15">
        <v>4869.76</v>
      </c>
      <c r="X427" s="15">
        <v>4771.62</v>
      </c>
      <c r="Y427" s="16">
        <v>4541.47</v>
      </c>
    </row>
    <row r="428" spans="1:25" ht="12.75">
      <c r="A428" s="35">
        <v>43679</v>
      </c>
      <c r="B428" s="31">
        <v>4335.15</v>
      </c>
      <c r="C428" s="20">
        <v>4180.860000000001</v>
      </c>
      <c r="D428" s="20">
        <v>4122.58</v>
      </c>
      <c r="E428" s="20">
        <v>4092.7999999999997</v>
      </c>
      <c r="F428" s="20">
        <v>4106.13</v>
      </c>
      <c r="G428" s="20">
        <v>4186.24</v>
      </c>
      <c r="H428" s="20">
        <v>4322.31</v>
      </c>
      <c r="I428" s="20">
        <v>4449.18</v>
      </c>
      <c r="J428" s="20">
        <v>4555.1900000000005</v>
      </c>
      <c r="K428" s="20">
        <v>4651.59</v>
      </c>
      <c r="L428" s="20">
        <v>4710.08</v>
      </c>
      <c r="M428" s="20">
        <v>4750.860000000001</v>
      </c>
      <c r="N428" s="20">
        <v>4743.79</v>
      </c>
      <c r="O428" s="20">
        <v>4741.46</v>
      </c>
      <c r="P428" s="20">
        <v>4786.39</v>
      </c>
      <c r="Q428" s="20">
        <v>4751.72</v>
      </c>
      <c r="R428" s="20">
        <v>4695.25</v>
      </c>
      <c r="S428" s="20">
        <v>4653.030000000001</v>
      </c>
      <c r="T428" s="20">
        <v>4645.38</v>
      </c>
      <c r="U428" s="20">
        <v>4617.74</v>
      </c>
      <c r="V428" s="20">
        <v>4655.4400000000005</v>
      </c>
      <c r="W428" s="20">
        <v>4725.13</v>
      </c>
      <c r="X428" s="20">
        <v>4670.33</v>
      </c>
      <c r="Y428" s="21">
        <v>4583.88</v>
      </c>
    </row>
    <row r="429" spans="1:25" ht="12.75">
      <c r="A429" s="35">
        <v>43680</v>
      </c>
      <c r="B429" s="31">
        <v>4523.16</v>
      </c>
      <c r="C429" s="20">
        <v>4289.8</v>
      </c>
      <c r="D429" s="20">
        <v>4197.51</v>
      </c>
      <c r="E429" s="20">
        <v>4138.4</v>
      </c>
      <c r="F429" s="20">
        <v>4118.97</v>
      </c>
      <c r="G429" s="20">
        <v>4137.93</v>
      </c>
      <c r="H429" s="20">
        <v>4244.68</v>
      </c>
      <c r="I429" s="20">
        <v>4418.31</v>
      </c>
      <c r="J429" s="20">
        <v>4620.8</v>
      </c>
      <c r="K429" s="20">
        <v>4700.85</v>
      </c>
      <c r="L429" s="20">
        <v>4666.58</v>
      </c>
      <c r="M429" s="20">
        <v>4676.860000000001</v>
      </c>
      <c r="N429" s="20">
        <v>4680.200000000001</v>
      </c>
      <c r="O429" s="20">
        <v>4694.54</v>
      </c>
      <c r="P429" s="20">
        <v>4720.42</v>
      </c>
      <c r="Q429" s="20">
        <v>4699.63</v>
      </c>
      <c r="R429" s="20">
        <v>4707.75</v>
      </c>
      <c r="S429" s="20">
        <v>4720.51</v>
      </c>
      <c r="T429" s="20">
        <v>4727.22</v>
      </c>
      <c r="U429" s="20">
        <v>4701.9</v>
      </c>
      <c r="V429" s="20">
        <v>4692.16</v>
      </c>
      <c r="W429" s="20">
        <v>4723.780000000001</v>
      </c>
      <c r="X429" s="20">
        <v>4716.65</v>
      </c>
      <c r="Y429" s="21">
        <v>4530.56</v>
      </c>
    </row>
    <row r="430" spans="1:25" ht="12.75">
      <c r="A430" s="35">
        <v>43681</v>
      </c>
      <c r="B430" s="31">
        <v>4530.780000000001</v>
      </c>
      <c r="C430" s="20">
        <v>4243.4400000000005</v>
      </c>
      <c r="D430" s="20">
        <v>4161.51</v>
      </c>
      <c r="E430" s="20">
        <v>4083.93</v>
      </c>
      <c r="F430" s="20">
        <v>4077.5299999999997</v>
      </c>
      <c r="G430" s="20">
        <v>4074.0899999999997</v>
      </c>
      <c r="H430" s="20">
        <v>4207.13</v>
      </c>
      <c r="I430" s="20">
        <v>4297</v>
      </c>
      <c r="J430" s="20">
        <v>4573.82</v>
      </c>
      <c r="K430" s="20">
        <v>4652.21</v>
      </c>
      <c r="L430" s="20">
        <v>4640.780000000001</v>
      </c>
      <c r="M430" s="20">
        <v>4667.35</v>
      </c>
      <c r="N430" s="20">
        <v>4658.780000000001</v>
      </c>
      <c r="O430" s="20">
        <v>4649.84</v>
      </c>
      <c r="P430" s="20">
        <v>4654.700000000001</v>
      </c>
      <c r="Q430" s="20">
        <v>4650.84</v>
      </c>
      <c r="R430" s="20">
        <v>4641.75</v>
      </c>
      <c r="S430" s="20">
        <v>4644.360000000001</v>
      </c>
      <c r="T430" s="20">
        <v>4638.860000000001</v>
      </c>
      <c r="U430" s="20">
        <v>4641.92</v>
      </c>
      <c r="V430" s="20">
        <v>4651.43</v>
      </c>
      <c r="W430" s="20">
        <v>4643.6900000000005</v>
      </c>
      <c r="X430" s="20">
        <v>4664.54</v>
      </c>
      <c r="Y430" s="21">
        <v>4385.79</v>
      </c>
    </row>
    <row r="431" spans="1:25" ht="12.75">
      <c r="A431" s="35">
        <v>43682</v>
      </c>
      <c r="B431" s="31">
        <v>4273.7300000000005</v>
      </c>
      <c r="C431" s="20">
        <v>4208.34</v>
      </c>
      <c r="D431" s="20">
        <v>4139.01</v>
      </c>
      <c r="E431" s="20">
        <v>4102.68</v>
      </c>
      <c r="F431" s="20">
        <v>4097.01</v>
      </c>
      <c r="G431" s="20">
        <v>4178.63</v>
      </c>
      <c r="H431" s="20">
        <v>4276.25</v>
      </c>
      <c r="I431" s="20">
        <v>4502.18</v>
      </c>
      <c r="J431" s="20">
        <v>4630</v>
      </c>
      <c r="K431" s="20">
        <v>4789.38</v>
      </c>
      <c r="L431" s="20">
        <v>4780.57</v>
      </c>
      <c r="M431" s="20">
        <v>4787.780000000001</v>
      </c>
      <c r="N431" s="20">
        <v>4747.12</v>
      </c>
      <c r="O431" s="20">
        <v>4775.860000000001</v>
      </c>
      <c r="P431" s="20">
        <v>4828.08</v>
      </c>
      <c r="Q431" s="20">
        <v>4800.97</v>
      </c>
      <c r="R431" s="20">
        <v>4733.89</v>
      </c>
      <c r="S431" s="20">
        <v>4703.530000000001</v>
      </c>
      <c r="T431" s="20">
        <v>4682.81</v>
      </c>
      <c r="U431" s="20">
        <v>4669.71</v>
      </c>
      <c r="V431" s="20">
        <v>4674.88</v>
      </c>
      <c r="W431" s="20">
        <v>4668.1</v>
      </c>
      <c r="X431" s="20">
        <v>4617.610000000001</v>
      </c>
      <c r="Y431" s="21">
        <v>4221.6</v>
      </c>
    </row>
    <row r="432" spans="1:25" ht="12.75">
      <c r="A432" s="35">
        <v>43683</v>
      </c>
      <c r="B432" s="31">
        <v>4168.14</v>
      </c>
      <c r="C432" s="20">
        <v>4068.3699999999994</v>
      </c>
      <c r="D432" s="20">
        <v>4014.2599999999998</v>
      </c>
      <c r="E432" s="20">
        <v>4012.0099999999998</v>
      </c>
      <c r="F432" s="20">
        <v>4007.3999999999996</v>
      </c>
      <c r="G432" s="20">
        <v>4111.17</v>
      </c>
      <c r="H432" s="20">
        <v>4148.81</v>
      </c>
      <c r="I432" s="20">
        <v>4467.530000000001</v>
      </c>
      <c r="J432" s="20">
        <v>4562.13</v>
      </c>
      <c r="K432" s="20">
        <v>4694.33</v>
      </c>
      <c r="L432" s="20">
        <v>4702.4400000000005</v>
      </c>
      <c r="M432" s="20">
        <v>4693.15</v>
      </c>
      <c r="N432" s="20">
        <v>4682.7300000000005</v>
      </c>
      <c r="O432" s="20">
        <v>4690.610000000001</v>
      </c>
      <c r="P432" s="20">
        <v>4706.07</v>
      </c>
      <c r="Q432" s="20">
        <v>4677.01</v>
      </c>
      <c r="R432" s="20">
        <v>4659.68</v>
      </c>
      <c r="S432" s="20">
        <v>4640.76</v>
      </c>
      <c r="T432" s="20">
        <v>4631.58</v>
      </c>
      <c r="U432" s="20">
        <v>4625.89</v>
      </c>
      <c r="V432" s="20">
        <v>4653.66</v>
      </c>
      <c r="W432" s="20">
        <v>4650.51</v>
      </c>
      <c r="X432" s="20">
        <v>4596.13</v>
      </c>
      <c r="Y432" s="21">
        <v>4347.780000000001</v>
      </c>
    </row>
    <row r="433" spans="1:25" ht="12.75">
      <c r="A433" s="35">
        <v>43684</v>
      </c>
      <c r="B433" s="31">
        <v>4238.38</v>
      </c>
      <c r="C433" s="20">
        <v>4134.68</v>
      </c>
      <c r="D433" s="20">
        <v>4056.18</v>
      </c>
      <c r="E433" s="20">
        <v>4020.99</v>
      </c>
      <c r="F433" s="20">
        <v>4035.27</v>
      </c>
      <c r="G433" s="20">
        <v>4177.4</v>
      </c>
      <c r="H433" s="20">
        <v>4252.05</v>
      </c>
      <c r="I433" s="20">
        <v>4492.76</v>
      </c>
      <c r="J433" s="20">
        <v>4619.67</v>
      </c>
      <c r="K433" s="20">
        <v>4712.47</v>
      </c>
      <c r="L433" s="20">
        <v>4735.15</v>
      </c>
      <c r="M433" s="20">
        <v>4717.950000000001</v>
      </c>
      <c r="N433" s="20">
        <v>4687.450000000001</v>
      </c>
      <c r="O433" s="20">
        <v>4709.52</v>
      </c>
      <c r="P433" s="20">
        <v>4727.65</v>
      </c>
      <c r="Q433" s="20">
        <v>4690.83</v>
      </c>
      <c r="R433" s="20">
        <v>4661.27</v>
      </c>
      <c r="S433" s="20">
        <v>4650.29</v>
      </c>
      <c r="T433" s="20">
        <v>4652.47</v>
      </c>
      <c r="U433" s="20">
        <v>4653.14</v>
      </c>
      <c r="V433" s="20">
        <v>4663.21</v>
      </c>
      <c r="W433" s="20">
        <v>4645.01</v>
      </c>
      <c r="X433" s="20">
        <v>4541.280000000001</v>
      </c>
      <c r="Y433" s="21">
        <v>4338.52</v>
      </c>
    </row>
    <row r="434" spans="1:25" ht="12.75">
      <c r="A434" s="35">
        <v>43685</v>
      </c>
      <c r="B434" s="31">
        <v>4311.02</v>
      </c>
      <c r="C434" s="20">
        <v>4168.25</v>
      </c>
      <c r="D434" s="20">
        <v>4118.75</v>
      </c>
      <c r="E434" s="20">
        <v>4104.01</v>
      </c>
      <c r="F434" s="20">
        <v>4107.73</v>
      </c>
      <c r="G434" s="20">
        <v>4167.01</v>
      </c>
      <c r="H434" s="20">
        <v>4260.3</v>
      </c>
      <c r="I434" s="20">
        <v>4448.8</v>
      </c>
      <c r="J434" s="20">
        <v>4646.99</v>
      </c>
      <c r="K434" s="20">
        <v>4739.56</v>
      </c>
      <c r="L434" s="20">
        <v>4774.09</v>
      </c>
      <c r="M434" s="20">
        <v>4766.27</v>
      </c>
      <c r="N434" s="20">
        <v>4741.01</v>
      </c>
      <c r="O434" s="20">
        <v>4777.200000000001</v>
      </c>
      <c r="P434" s="20">
        <v>4799.6900000000005</v>
      </c>
      <c r="Q434" s="20">
        <v>4777.66</v>
      </c>
      <c r="R434" s="20">
        <v>4769.27</v>
      </c>
      <c r="S434" s="20">
        <v>4729.29</v>
      </c>
      <c r="T434" s="20">
        <v>4717.85</v>
      </c>
      <c r="U434" s="20">
        <v>4691.65</v>
      </c>
      <c r="V434" s="20">
        <v>4689.4400000000005</v>
      </c>
      <c r="W434" s="20">
        <v>4676.27</v>
      </c>
      <c r="X434" s="20">
        <v>4610.06</v>
      </c>
      <c r="Y434" s="21">
        <v>4347.18</v>
      </c>
    </row>
    <row r="435" spans="1:25" ht="12.75">
      <c r="A435" s="35">
        <v>43686</v>
      </c>
      <c r="B435" s="31">
        <v>4163.21</v>
      </c>
      <c r="C435" s="20">
        <v>4072.8399999999997</v>
      </c>
      <c r="D435" s="20">
        <v>4038.81</v>
      </c>
      <c r="E435" s="20">
        <v>4030.9999999999995</v>
      </c>
      <c r="F435" s="20">
        <v>4025.85</v>
      </c>
      <c r="G435" s="20">
        <v>4087.7399999999993</v>
      </c>
      <c r="H435" s="20">
        <v>4228.39</v>
      </c>
      <c r="I435" s="20">
        <v>4391.04</v>
      </c>
      <c r="J435" s="20">
        <v>4581.66</v>
      </c>
      <c r="K435" s="20">
        <v>4731.610000000001</v>
      </c>
      <c r="L435" s="20">
        <v>4790.57</v>
      </c>
      <c r="M435" s="20">
        <v>4772.87</v>
      </c>
      <c r="N435" s="20">
        <v>4693.63</v>
      </c>
      <c r="O435" s="20">
        <v>4703.2300000000005</v>
      </c>
      <c r="P435" s="20">
        <v>4745.55</v>
      </c>
      <c r="Q435" s="20">
        <v>4688.9400000000005</v>
      </c>
      <c r="R435" s="20">
        <v>4665.07</v>
      </c>
      <c r="S435" s="20">
        <v>4652.1</v>
      </c>
      <c r="T435" s="20">
        <v>4644.39</v>
      </c>
      <c r="U435" s="20">
        <v>4637.88</v>
      </c>
      <c r="V435" s="20">
        <v>4658.4800000000005</v>
      </c>
      <c r="W435" s="20">
        <v>4660.04</v>
      </c>
      <c r="X435" s="20">
        <v>4632.33</v>
      </c>
      <c r="Y435" s="21">
        <v>4385.200000000001</v>
      </c>
    </row>
    <row r="436" spans="1:25" ht="12.75">
      <c r="A436" s="35">
        <v>43687</v>
      </c>
      <c r="B436" s="31">
        <v>4233.030000000001</v>
      </c>
      <c r="C436" s="20">
        <v>4155.4400000000005</v>
      </c>
      <c r="D436" s="20">
        <v>4113.42</v>
      </c>
      <c r="E436" s="20">
        <v>4098.27</v>
      </c>
      <c r="F436" s="20">
        <v>4088.0399999999995</v>
      </c>
      <c r="G436" s="20">
        <v>4112.79</v>
      </c>
      <c r="H436" s="20">
        <v>4205.01</v>
      </c>
      <c r="I436" s="20">
        <v>4346.200000000001</v>
      </c>
      <c r="J436" s="20">
        <v>4653</v>
      </c>
      <c r="K436" s="20">
        <v>4816.6900000000005</v>
      </c>
      <c r="L436" s="20">
        <v>4865.33</v>
      </c>
      <c r="M436" s="20">
        <v>4867.75</v>
      </c>
      <c r="N436" s="20">
        <v>4846.4400000000005</v>
      </c>
      <c r="O436" s="20">
        <v>4834.5</v>
      </c>
      <c r="P436" s="20">
        <v>4858.96</v>
      </c>
      <c r="Q436" s="20">
        <v>4845.43</v>
      </c>
      <c r="R436" s="20">
        <v>4839.79</v>
      </c>
      <c r="S436" s="20">
        <v>4720.67</v>
      </c>
      <c r="T436" s="20">
        <v>4708.81</v>
      </c>
      <c r="U436" s="20">
        <v>4666.4</v>
      </c>
      <c r="V436" s="20">
        <v>4732.27</v>
      </c>
      <c r="W436" s="20">
        <v>4819.6</v>
      </c>
      <c r="X436" s="20">
        <v>4656.860000000001</v>
      </c>
      <c r="Y436" s="21">
        <v>4446.83</v>
      </c>
    </row>
    <row r="437" spans="1:25" ht="12.75">
      <c r="A437" s="35">
        <v>43688</v>
      </c>
      <c r="B437" s="31">
        <v>4180.79</v>
      </c>
      <c r="C437" s="20">
        <v>4105.7</v>
      </c>
      <c r="D437" s="20">
        <v>4095.1899999999996</v>
      </c>
      <c r="E437" s="20">
        <v>4041.1699999999996</v>
      </c>
      <c r="F437" s="20">
        <v>4023.7999999999997</v>
      </c>
      <c r="G437" s="20">
        <v>3970.2</v>
      </c>
      <c r="H437" s="20">
        <v>4085.85</v>
      </c>
      <c r="I437" s="20">
        <v>4097.1</v>
      </c>
      <c r="J437" s="20">
        <v>4401.51</v>
      </c>
      <c r="K437" s="20">
        <v>4613.24</v>
      </c>
      <c r="L437" s="20">
        <v>4622.54</v>
      </c>
      <c r="M437" s="20">
        <v>4621.4400000000005</v>
      </c>
      <c r="N437" s="20">
        <v>4615.41</v>
      </c>
      <c r="O437" s="20">
        <v>4628.68</v>
      </c>
      <c r="P437" s="20">
        <v>4629.59</v>
      </c>
      <c r="Q437" s="20">
        <v>4639.780000000001</v>
      </c>
      <c r="R437" s="20">
        <v>4613</v>
      </c>
      <c r="S437" s="20">
        <v>4599.1900000000005</v>
      </c>
      <c r="T437" s="20">
        <v>4621.12</v>
      </c>
      <c r="U437" s="20">
        <v>4625.91</v>
      </c>
      <c r="V437" s="20">
        <v>4681.15</v>
      </c>
      <c r="W437" s="20">
        <v>4687.17</v>
      </c>
      <c r="X437" s="20">
        <v>4645.49</v>
      </c>
      <c r="Y437" s="21">
        <v>4336.6</v>
      </c>
    </row>
    <row r="438" spans="1:25" ht="12.75">
      <c r="A438" s="35">
        <v>43689</v>
      </c>
      <c r="B438" s="31">
        <v>4160.34</v>
      </c>
      <c r="C438" s="20">
        <v>4093.06</v>
      </c>
      <c r="D438" s="20">
        <v>4050.6</v>
      </c>
      <c r="E438" s="20">
        <v>4036.5699999999997</v>
      </c>
      <c r="F438" s="20">
        <v>4032.7599999999998</v>
      </c>
      <c r="G438" s="20">
        <v>4103.2</v>
      </c>
      <c r="H438" s="20">
        <v>4244.18</v>
      </c>
      <c r="I438" s="20">
        <v>4440.27</v>
      </c>
      <c r="J438" s="20">
        <v>4628.66</v>
      </c>
      <c r="K438" s="20">
        <v>4687.530000000001</v>
      </c>
      <c r="L438" s="20">
        <v>4719.37</v>
      </c>
      <c r="M438" s="20">
        <v>4694.860000000001</v>
      </c>
      <c r="N438" s="20">
        <v>4685.71</v>
      </c>
      <c r="O438" s="20">
        <v>4762.05</v>
      </c>
      <c r="P438" s="20">
        <v>4840.530000000001</v>
      </c>
      <c r="Q438" s="20">
        <v>4823.67</v>
      </c>
      <c r="R438" s="20">
        <v>4740.27</v>
      </c>
      <c r="S438" s="20">
        <v>4649.4400000000005</v>
      </c>
      <c r="T438" s="20">
        <v>4646.39</v>
      </c>
      <c r="U438" s="20">
        <v>4652.15</v>
      </c>
      <c r="V438" s="20">
        <v>4697.06</v>
      </c>
      <c r="W438" s="20">
        <v>4813.72</v>
      </c>
      <c r="X438" s="20">
        <v>4648.05</v>
      </c>
      <c r="Y438" s="21">
        <v>4381.51</v>
      </c>
    </row>
    <row r="439" spans="1:25" ht="12.75">
      <c r="A439" s="35">
        <v>43690</v>
      </c>
      <c r="B439" s="31">
        <v>4128.59</v>
      </c>
      <c r="C439" s="20">
        <v>4090.8699999999994</v>
      </c>
      <c r="D439" s="20">
        <v>4059.8699999999994</v>
      </c>
      <c r="E439" s="20">
        <v>4036.4599999999996</v>
      </c>
      <c r="F439" s="20">
        <v>4032.7099999999996</v>
      </c>
      <c r="G439" s="20">
        <v>4112.65</v>
      </c>
      <c r="H439" s="20">
        <v>4259.91</v>
      </c>
      <c r="I439" s="20">
        <v>4471.52</v>
      </c>
      <c r="J439" s="20">
        <v>4642.87</v>
      </c>
      <c r="K439" s="20">
        <v>4709.4400000000005</v>
      </c>
      <c r="L439" s="20">
        <v>4827.37</v>
      </c>
      <c r="M439" s="20">
        <v>4841.62</v>
      </c>
      <c r="N439" s="20">
        <v>4791.37</v>
      </c>
      <c r="O439" s="20">
        <v>4792.860000000001</v>
      </c>
      <c r="P439" s="20">
        <v>4715.21</v>
      </c>
      <c r="Q439" s="20">
        <v>4691.33</v>
      </c>
      <c r="R439" s="20">
        <v>4681.450000000001</v>
      </c>
      <c r="S439" s="20">
        <v>4669.56</v>
      </c>
      <c r="T439" s="20">
        <v>4661.37</v>
      </c>
      <c r="U439" s="20">
        <v>4664.65</v>
      </c>
      <c r="V439" s="20">
        <v>4707.15</v>
      </c>
      <c r="W439" s="20">
        <v>4823.280000000001</v>
      </c>
      <c r="X439" s="20">
        <v>4656.200000000001</v>
      </c>
      <c r="Y439" s="21">
        <v>4338.43</v>
      </c>
    </row>
    <row r="440" spans="1:25" ht="12.75">
      <c r="A440" s="35">
        <v>43691</v>
      </c>
      <c r="B440" s="31">
        <v>4201.8</v>
      </c>
      <c r="C440" s="20">
        <v>4079.93</v>
      </c>
      <c r="D440" s="20">
        <v>4053.5799999999995</v>
      </c>
      <c r="E440" s="20">
        <v>4024.8199999999997</v>
      </c>
      <c r="F440" s="20">
        <v>4026.3799999999997</v>
      </c>
      <c r="G440" s="20">
        <v>4111.34</v>
      </c>
      <c r="H440" s="20">
        <v>4301.13</v>
      </c>
      <c r="I440" s="20">
        <v>4559.9400000000005</v>
      </c>
      <c r="J440" s="20">
        <v>4645.76</v>
      </c>
      <c r="K440" s="20">
        <v>4803.04</v>
      </c>
      <c r="L440" s="20">
        <v>4844.43</v>
      </c>
      <c r="M440" s="20">
        <v>4942.92</v>
      </c>
      <c r="N440" s="20">
        <v>4847.4800000000005</v>
      </c>
      <c r="O440" s="20">
        <v>5248.84</v>
      </c>
      <c r="P440" s="20">
        <v>5384.42</v>
      </c>
      <c r="Q440" s="20">
        <v>5308.43</v>
      </c>
      <c r="R440" s="20">
        <v>4826.51</v>
      </c>
      <c r="S440" s="20">
        <v>4784.280000000001</v>
      </c>
      <c r="T440" s="20">
        <v>4705.530000000001</v>
      </c>
      <c r="U440" s="20">
        <v>4705.68</v>
      </c>
      <c r="V440" s="20">
        <v>4744.54</v>
      </c>
      <c r="W440" s="20">
        <v>4846.25</v>
      </c>
      <c r="X440" s="20">
        <v>4659.46</v>
      </c>
      <c r="Y440" s="21">
        <v>4482.4800000000005</v>
      </c>
    </row>
    <row r="441" spans="1:25" ht="12.75">
      <c r="A441" s="35">
        <v>43692</v>
      </c>
      <c r="B441" s="31">
        <v>4214.42</v>
      </c>
      <c r="C441" s="20">
        <v>4143.27</v>
      </c>
      <c r="D441" s="20">
        <v>4093.89</v>
      </c>
      <c r="E441" s="20">
        <v>4066.77</v>
      </c>
      <c r="F441" s="20">
        <v>4093.06</v>
      </c>
      <c r="G441" s="20">
        <v>4150.91</v>
      </c>
      <c r="H441" s="20">
        <v>4259.41</v>
      </c>
      <c r="I441" s="20">
        <v>4500.82</v>
      </c>
      <c r="J441" s="20">
        <v>4639.4800000000005</v>
      </c>
      <c r="K441" s="20">
        <v>4824.99</v>
      </c>
      <c r="L441" s="20">
        <v>4833.4400000000005</v>
      </c>
      <c r="M441" s="20">
        <v>4825.64</v>
      </c>
      <c r="N441" s="20">
        <v>4814.89</v>
      </c>
      <c r="O441" s="20">
        <v>4850.88</v>
      </c>
      <c r="P441" s="20">
        <v>4880.35</v>
      </c>
      <c r="Q441" s="20">
        <v>4839.38</v>
      </c>
      <c r="R441" s="20">
        <v>4822.33</v>
      </c>
      <c r="S441" s="20">
        <v>4800.46</v>
      </c>
      <c r="T441" s="20">
        <v>4767.81</v>
      </c>
      <c r="U441" s="20">
        <v>4766.31</v>
      </c>
      <c r="V441" s="20">
        <v>4823.4400000000005</v>
      </c>
      <c r="W441" s="20">
        <v>4824.27</v>
      </c>
      <c r="X441" s="20">
        <v>4656.22</v>
      </c>
      <c r="Y441" s="21">
        <v>4323.59</v>
      </c>
    </row>
    <row r="442" spans="1:25" ht="12.75">
      <c r="A442" s="35">
        <v>43693</v>
      </c>
      <c r="B442" s="31">
        <v>4138.530000000001</v>
      </c>
      <c r="C442" s="20">
        <v>4075.4799999999996</v>
      </c>
      <c r="D442" s="20">
        <v>4010.3199999999997</v>
      </c>
      <c r="E442" s="20">
        <v>3924.5099999999998</v>
      </c>
      <c r="F442" s="20">
        <v>3998.9599999999996</v>
      </c>
      <c r="G442" s="20">
        <v>4105.58</v>
      </c>
      <c r="H442" s="20">
        <v>4231.110000000001</v>
      </c>
      <c r="I442" s="20">
        <v>4428.91</v>
      </c>
      <c r="J442" s="20">
        <v>4578.38</v>
      </c>
      <c r="K442" s="20">
        <v>4690.5</v>
      </c>
      <c r="L442" s="20">
        <v>4715.77</v>
      </c>
      <c r="M442" s="20">
        <v>4703.450000000001</v>
      </c>
      <c r="N442" s="20">
        <v>4687.05</v>
      </c>
      <c r="O442" s="20">
        <v>4708.16</v>
      </c>
      <c r="P442" s="20">
        <v>4828.91</v>
      </c>
      <c r="Q442" s="20">
        <v>4795.31</v>
      </c>
      <c r="R442" s="20">
        <v>4683.57</v>
      </c>
      <c r="S442" s="20">
        <v>4648.84</v>
      </c>
      <c r="T442" s="20">
        <v>4640.67</v>
      </c>
      <c r="U442" s="20">
        <v>4643.65</v>
      </c>
      <c r="V442" s="20">
        <v>4683.76</v>
      </c>
      <c r="W442" s="20">
        <v>4781.07</v>
      </c>
      <c r="X442" s="20">
        <v>4617.89</v>
      </c>
      <c r="Y442" s="21">
        <v>4323.64</v>
      </c>
    </row>
    <row r="443" spans="1:25" ht="12.75">
      <c r="A443" s="35">
        <v>43694</v>
      </c>
      <c r="B443" s="31">
        <v>4331.21</v>
      </c>
      <c r="C443" s="20">
        <v>4216.1</v>
      </c>
      <c r="D443" s="20">
        <v>4217.13</v>
      </c>
      <c r="E443" s="20">
        <v>4188.47</v>
      </c>
      <c r="F443" s="20">
        <v>4154.76</v>
      </c>
      <c r="G443" s="20">
        <v>4149.06</v>
      </c>
      <c r="H443" s="20">
        <v>4257.6900000000005</v>
      </c>
      <c r="I443" s="20">
        <v>4395.46</v>
      </c>
      <c r="J443" s="20">
        <v>4648.110000000001</v>
      </c>
      <c r="K443" s="20">
        <v>4801.22</v>
      </c>
      <c r="L443" s="20">
        <v>4763.06</v>
      </c>
      <c r="M443" s="20">
        <v>4802.85</v>
      </c>
      <c r="N443" s="20">
        <v>4765.71</v>
      </c>
      <c r="O443" s="20">
        <v>4726.63</v>
      </c>
      <c r="P443" s="20">
        <v>4782.29</v>
      </c>
      <c r="Q443" s="20">
        <v>4781.22</v>
      </c>
      <c r="R443" s="20">
        <v>4826.35</v>
      </c>
      <c r="S443" s="20">
        <v>4781.200000000001</v>
      </c>
      <c r="T443" s="20">
        <v>4751.08</v>
      </c>
      <c r="U443" s="20">
        <v>4725.01</v>
      </c>
      <c r="V443" s="20">
        <v>4813.200000000001</v>
      </c>
      <c r="W443" s="20">
        <v>4833.5</v>
      </c>
      <c r="X443" s="20">
        <v>4686.5</v>
      </c>
      <c r="Y443" s="21">
        <v>4424.66</v>
      </c>
    </row>
    <row r="444" spans="1:25" ht="12.75">
      <c r="A444" s="35">
        <v>43695</v>
      </c>
      <c r="B444" s="31">
        <v>4259.05</v>
      </c>
      <c r="C444" s="20">
        <v>4158.4400000000005</v>
      </c>
      <c r="D444" s="20">
        <v>4129.49</v>
      </c>
      <c r="E444" s="20">
        <v>4086.3599999999997</v>
      </c>
      <c r="F444" s="20">
        <v>4043.7599999999998</v>
      </c>
      <c r="G444" s="20">
        <v>4038.4599999999996</v>
      </c>
      <c r="H444" s="20">
        <v>4163.72</v>
      </c>
      <c r="I444" s="20">
        <v>4176.52</v>
      </c>
      <c r="J444" s="20">
        <v>4442.47</v>
      </c>
      <c r="K444" s="20">
        <v>4628.99</v>
      </c>
      <c r="L444" s="20">
        <v>4620.05</v>
      </c>
      <c r="M444" s="20">
        <v>4618.64</v>
      </c>
      <c r="N444" s="20">
        <v>4610.5</v>
      </c>
      <c r="O444" s="20">
        <v>4610.33</v>
      </c>
      <c r="P444" s="20">
        <v>4609.85</v>
      </c>
      <c r="Q444" s="20">
        <v>4612.74</v>
      </c>
      <c r="R444" s="20">
        <v>4637.87</v>
      </c>
      <c r="S444" s="20">
        <v>4628.55</v>
      </c>
      <c r="T444" s="20">
        <v>4623.9800000000005</v>
      </c>
      <c r="U444" s="20">
        <v>4632.110000000001</v>
      </c>
      <c r="V444" s="20">
        <v>4784.47</v>
      </c>
      <c r="W444" s="20">
        <v>4658.65</v>
      </c>
      <c r="X444" s="20">
        <v>4605.91</v>
      </c>
      <c r="Y444" s="21">
        <v>4319.62</v>
      </c>
    </row>
    <row r="445" spans="1:25" ht="12.75">
      <c r="A445" s="35">
        <v>43696</v>
      </c>
      <c r="B445" s="31">
        <v>4181.16</v>
      </c>
      <c r="C445" s="20">
        <v>4092.06</v>
      </c>
      <c r="D445" s="20">
        <v>4039.2799999999997</v>
      </c>
      <c r="E445" s="20">
        <v>4024.16</v>
      </c>
      <c r="F445" s="20">
        <v>4023.0299999999997</v>
      </c>
      <c r="G445" s="20">
        <v>4113.08</v>
      </c>
      <c r="H445" s="20">
        <v>4275.65</v>
      </c>
      <c r="I445" s="20">
        <v>4415.4800000000005</v>
      </c>
      <c r="J445" s="20">
        <v>4630.6</v>
      </c>
      <c r="K445" s="20">
        <v>4738.75</v>
      </c>
      <c r="L445" s="20">
        <v>4781.65</v>
      </c>
      <c r="M445" s="20">
        <v>4800.65</v>
      </c>
      <c r="N445" s="20">
        <v>4785.81</v>
      </c>
      <c r="O445" s="20">
        <v>4787.700000000001</v>
      </c>
      <c r="P445" s="20">
        <v>4804.5</v>
      </c>
      <c r="Q445" s="20">
        <v>4790.26</v>
      </c>
      <c r="R445" s="20">
        <v>4805.8</v>
      </c>
      <c r="S445" s="20">
        <v>4767.67</v>
      </c>
      <c r="T445" s="20">
        <v>4725.24</v>
      </c>
      <c r="U445" s="20">
        <v>4723.47</v>
      </c>
      <c r="V445" s="20">
        <v>4781.65</v>
      </c>
      <c r="W445" s="20">
        <v>4810.09</v>
      </c>
      <c r="X445" s="20">
        <v>4672.41</v>
      </c>
      <c r="Y445" s="21">
        <v>4464.63</v>
      </c>
    </row>
    <row r="446" spans="1:25" ht="12.75">
      <c r="A446" s="35">
        <v>43697</v>
      </c>
      <c r="B446" s="31">
        <v>4192.110000000001</v>
      </c>
      <c r="C446" s="20">
        <v>4080.7099999999996</v>
      </c>
      <c r="D446" s="20">
        <v>4012.3799999999997</v>
      </c>
      <c r="E446" s="20">
        <v>4005.7999999999997</v>
      </c>
      <c r="F446" s="20">
        <v>4002.68</v>
      </c>
      <c r="G446" s="20">
        <v>4031.7599999999998</v>
      </c>
      <c r="H446" s="20">
        <v>4232.030000000001</v>
      </c>
      <c r="I446" s="20">
        <v>4335.1</v>
      </c>
      <c r="J446" s="20">
        <v>4613.01</v>
      </c>
      <c r="K446" s="20">
        <v>4723.41</v>
      </c>
      <c r="L446" s="20">
        <v>4744.780000000001</v>
      </c>
      <c r="M446" s="20">
        <v>4770.58</v>
      </c>
      <c r="N446" s="20">
        <v>4756.1900000000005</v>
      </c>
      <c r="O446" s="20">
        <v>4766.77</v>
      </c>
      <c r="P446" s="20">
        <v>4781.4800000000005</v>
      </c>
      <c r="Q446" s="20">
        <v>4756</v>
      </c>
      <c r="R446" s="20">
        <v>4749.05</v>
      </c>
      <c r="S446" s="20">
        <v>4716.530000000001</v>
      </c>
      <c r="T446" s="20">
        <v>4698.9400000000005</v>
      </c>
      <c r="U446" s="20">
        <v>4705.85</v>
      </c>
      <c r="V446" s="20">
        <v>4711.610000000001</v>
      </c>
      <c r="W446" s="20">
        <v>4708.25</v>
      </c>
      <c r="X446" s="20">
        <v>4634.4800000000005</v>
      </c>
      <c r="Y446" s="21">
        <v>4296.72</v>
      </c>
    </row>
    <row r="447" spans="1:25" ht="12.75">
      <c r="A447" s="35">
        <v>43698</v>
      </c>
      <c r="B447" s="31">
        <v>4165.57</v>
      </c>
      <c r="C447" s="20">
        <v>4089.2899999999995</v>
      </c>
      <c r="D447" s="20">
        <v>3917.1899999999996</v>
      </c>
      <c r="E447" s="20">
        <v>3810.6099999999997</v>
      </c>
      <c r="F447" s="20">
        <v>3942.6699999999996</v>
      </c>
      <c r="G447" s="20">
        <v>4058.2499999999995</v>
      </c>
      <c r="H447" s="20">
        <v>4255.65</v>
      </c>
      <c r="I447" s="20">
        <v>4392.81</v>
      </c>
      <c r="J447" s="20">
        <v>4655.57</v>
      </c>
      <c r="K447" s="20">
        <v>4770.07</v>
      </c>
      <c r="L447" s="20">
        <v>4838.08</v>
      </c>
      <c r="M447" s="20">
        <v>4832.07</v>
      </c>
      <c r="N447" s="20">
        <v>4834.83</v>
      </c>
      <c r="O447" s="20">
        <v>4850.79</v>
      </c>
      <c r="P447" s="20">
        <v>4842.67</v>
      </c>
      <c r="Q447" s="20">
        <v>4825.22</v>
      </c>
      <c r="R447" s="20">
        <v>4824.46</v>
      </c>
      <c r="S447" s="20">
        <v>4764.82</v>
      </c>
      <c r="T447" s="20">
        <v>4728.83</v>
      </c>
      <c r="U447" s="20">
        <v>4726.39</v>
      </c>
      <c r="V447" s="20">
        <v>4764.09</v>
      </c>
      <c r="W447" s="20">
        <v>4736.6900000000005</v>
      </c>
      <c r="X447" s="20">
        <v>4634.64</v>
      </c>
      <c r="Y447" s="21">
        <v>4403</v>
      </c>
    </row>
    <row r="448" spans="1:25" ht="12.75">
      <c r="A448" s="35">
        <v>43699</v>
      </c>
      <c r="B448" s="31">
        <v>4157.42</v>
      </c>
      <c r="C448" s="20">
        <v>4041.16</v>
      </c>
      <c r="D448" s="20">
        <v>3976.14</v>
      </c>
      <c r="E448" s="20">
        <v>3955.22</v>
      </c>
      <c r="F448" s="20">
        <v>4001.9999999999995</v>
      </c>
      <c r="G448" s="20">
        <v>4024.9799999999996</v>
      </c>
      <c r="H448" s="20">
        <v>4210.200000000001</v>
      </c>
      <c r="I448" s="20">
        <v>4365.91</v>
      </c>
      <c r="J448" s="20">
        <v>4631.08</v>
      </c>
      <c r="K448" s="20">
        <v>4784.030000000001</v>
      </c>
      <c r="L448" s="20">
        <v>4822.71</v>
      </c>
      <c r="M448" s="20">
        <v>4815.27</v>
      </c>
      <c r="N448" s="20">
        <v>4798.43</v>
      </c>
      <c r="O448" s="20">
        <v>4821.87</v>
      </c>
      <c r="P448" s="20">
        <v>4820.68</v>
      </c>
      <c r="Q448" s="20">
        <v>4785.8</v>
      </c>
      <c r="R448" s="20">
        <v>4798.25</v>
      </c>
      <c r="S448" s="20">
        <v>4753.97</v>
      </c>
      <c r="T448" s="20">
        <v>4729.12</v>
      </c>
      <c r="U448" s="20">
        <v>4726.92</v>
      </c>
      <c r="V448" s="20">
        <v>4764.72</v>
      </c>
      <c r="W448" s="20">
        <v>4765.21</v>
      </c>
      <c r="X448" s="20">
        <v>4648.41</v>
      </c>
      <c r="Y448" s="21">
        <v>4307.89</v>
      </c>
    </row>
    <row r="449" spans="1:25" ht="12.75">
      <c r="A449" s="35">
        <v>43700</v>
      </c>
      <c r="B449" s="31">
        <v>4173.05</v>
      </c>
      <c r="C449" s="20">
        <v>4076.5499999999997</v>
      </c>
      <c r="D449" s="20">
        <v>3883.56</v>
      </c>
      <c r="E449" s="20">
        <v>3753.85</v>
      </c>
      <c r="F449" s="20">
        <v>3958.02</v>
      </c>
      <c r="G449" s="20">
        <v>4003.22</v>
      </c>
      <c r="H449" s="20">
        <v>4229.74</v>
      </c>
      <c r="I449" s="20">
        <v>4346.6900000000005</v>
      </c>
      <c r="J449" s="20">
        <v>4579.4400000000005</v>
      </c>
      <c r="K449" s="20">
        <v>4742.8</v>
      </c>
      <c r="L449" s="20">
        <v>4751.56</v>
      </c>
      <c r="M449" s="20">
        <v>4745.030000000001</v>
      </c>
      <c r="N449" s="20">
        <v>4734.68</v>
      </c>
      <c r="O449" s="20">
        <v>4746.8</v>
      </c>
      <c r="P449" s="20">
        <v>4747.05</v>
      </c>
      <c r="Q449" s="20">
        <v>4726.22</v>
      </c>
      <c r="R449" s="20">
        <v>4736.58</v>
      </c>
      <c r="S449" s="20">
        <v>4705.41</v>
      </c>
      <c r="T449" s="20">
        <v>4690.99</v>
      </c>
      <c r="U449" s="20">
        <v>4685.54</v>
      </c>
      <c r="V449" s="20">
        <v>4697.51</v>
      </c>
      <c r="W449" s="20">
        <v>4701.47</v>
      </c>
      <c r="X449" s="20">
        <v>4619.65</v>
      </c>
      <c r="Y449" s="21">
        <v>4354</v>
      </c>
    </row>
    <row r="450" spans="1:25" ht="12.75">
      <c r="A450" s="35">
        <v>43701</v>
      </c>
      <c r="B450" s="31">
        <v>4337.68</v>
      </c>
      <c r="C450" s="20">
        <v>4178.55</v>
      </c>
      <c r="D450" s="20">
        <v>4132.81</v>
      </c>
      <c r="E450" s="20">
        <v>4120.87</v>
      </c>
      <c r="F450" s="20">
        <v>4113.57</v>
      </c>
      <c r="G450" s="20">
        <v>4127.110000000001</v>
      </c>
      <c r="H450" s="20">
        <v>4207.860000000001</v>
      </c>
      <c r="I450" s="20">
        <v>4322.91</v>
      </c>
      <c r="J450" s="20">
        <v>4667.39</v>
      </c>
      <c r="K450" s="20">
        <v>4750.6900000000005</v>
      </c>
      <c r="L450" s="20">
        <v>4719.06</v>
      </c>
      <c r="M450" s="20">
        <v>4739.450000000001</v>
      </c>
      <c r="N450" s="20">
        <v>4710.280000000001</v>
      </c>
      <c r="O450" s="20">
        <v>4742.35</v>
      </c>
      <c r="P450" s="20">
        <v>4802.84</v>
      </c>
      <c r="Q450" s="20">
        <v>4777.64</v>
      </c>
      <c r="R450" s="20">
        <v>4692.9800000000005</v>
      </c>
      <c r="S450" s="20">
        <v>4676.46</v>
      </c>
      <c r="T450" s="20">
        <v>4667.88</v>
      </c>
      <c r="U450" s="20">
        <v>4678.88</v>
      </c>
      <c r="V450" s="20">
        <v>4700.530000000001</v>
      </c>
      <c r="W450" s="20">
        <v>4678.35</v>
      </c>
      <c r="X450" s="20">
        <v>4607.46</v>
      </c>
      <c r="Y450" s="21">
        <v>4329.75</v>
      </c>
    </row>
    <row r="451" spans="1:25" ht="12.75">
      <c r="A451" s="35">
        <v>43702</v>
      </c>
      <c r="B451" s="31">
        <v>4209.72</v>
      </c>
      <c r="C451" s="20">
        <v>4074.6699999999996</v>
      </c>
      <c r="D451" s="20">
        <v>4023.2299999999996</v>
      </c>
      <c r="E451" s="20">
        <v>3976.5499999999997</v>
      </c>
      <c r="F451" s="20">
        <v>3972.7099999999996</v>
      </c>
      <c r="G451" s="20">
        <v>3968.35</v>
      </c>
      <c r="H451" s="20">
        <v>3993.9799999999996</v>
      </c>
      <c r="I451" s="20">
        <v>4063.1499999999996</v>
      </c>
      <c r="J451" s="20">
        <v>4393.58</v>
      </c>
      <c r="K451" s="20">
        <v>4639.84</v>
      </c>
      <c r="L451" s="20">
        <v>4639.610000000001</v>
      </c>
      <c r="M451" s="20">
        <v>4643.450000000001</v>
      </c>
      <c r="N451" s="20">
        <v>4638.83</v>
      </c>
      <c r="O451" s="20">
        <v>4642.84</v>
      </c>
      <c r="P451" s="20">
        <v>4644.59</v>
      </c>
      <c r="Q451" s="20">
        <v>4636.68</v>
      </c>
      <c r="R451" s="20">
        <v>4627.2300000000005</v>
      </c>
      <c r="S451" s="20">
        <v>4630.71</v>
      </c>
      <c r="T451" s="20">
        <v>4620.14</v>
      </c>
      <c r="U451" s="20">
        <v>4679.96</v>
      </c>
      <c r="V451" s="20">
        <v>4775.530000000001</v>
      </c>
      <c r="W451" s="20">
        <v>4664.05</v>
      </c>
      <c r="X451" s="20">
        <v>4558.89</v>
      </c>
      <c r="Y451" s="21">
        <v>4267.5</v>
      </c>
    </row>
    <row r="452" spans="1:25" ht="12.75">
      <c r="A452" s="35">
        <v>43703</v>
      </c>
      <c r="B452" s="31">
        <v>4156.780000000001</v>
      </c>
      <c r="C452" s="20">
        <v>4048.31</v>
      </c>
      <c r="D452" s="20">
        <v>4001.43</v>
      </c>
      <c r="E452" s="20">
        <v>3993.6699999999996</v>
      </c>
      <c r="F452" s="20">
        <v>3995.85</v>
      </c>
      <c r="G452" s="20">
        <v>4086.6899999999996</v>
      </c>
      <c r="H452" s="20">
        <v>4233.530000000001</v>
      </c>
      <c r="I452" s="20">
        <v>4527.2300000000005</v>
      </c>
      <c r="J452" s="20">
        <v>4663.81</v>
      </c>
      <c r="K452" s="20">
        <v>4788.31</v>
      </c>
      <c r="L452" s="20">
        <v>4806.75</v>
      </c>
      <c r="M452" s="20">
        <v>4798.450000000001</v>
      </c>
      <c r="N452" s="20">
        <v>4788.54</v>
      </c>
      <c r="O452" s="20">
        <v>4807.85</v>
      </c>
      <c r="P452" s="20">
        <v>4856.41</v>
      </c>
      <c r="Q452" s="20">
        <v>4821.9800000000005</v>
      </c>
      <c r="R452" s="20">
        <v>4843.43</v>
      </c>
      <c r="S452" s="20">
        <v>4784.16</v>
      </c>
      <c r="T452" s="20">
        <v>4742.89</v>
      </c>
      <c r="U452" s="20">
        <v>4750.87</v>
      </c>
      <c r="V452" s="20">
        <v>4806.950000000001</v>
      </c>
      <c r="W452" s="20">
        <v>4809.17</v>
      </c>
      <c r="X452" s="20">
        <v>4612.4400000000005</v>
      </c>
      <c r="Y452" s="21">
        <v>4265.96</v>
      </c>
    </row>
    <row r="453" spans="1:25" ht="12.75">
      <c r="A453" s="35">
        <v>43704</v>
      </c>
      <c r="B453" s="31">
        <v>4070.0699999999997</v>
      </c>
      <c r="C453" s="20">
        <v>4013.3599999999997</v>
      </c>
      <c r="D453" s="20">
        <v>3973.35</v>
      </c>
      <c r="E453" s="20">
        <v>3950.9599999999996</v>
      </c>
      <c r="F453" s="20">
        <v>3958.81</v>
      </c>
      <c r="G453" s="20">
        <v>4040.7899999999995</v>
      </c>
      <c r="H453" s="20">
        <v>4203.17</v>
      </c>
      <c r="I453" s="20">
        <v>4321.05</v>
      </c>
      <c r="J453" s="20">
        <v>4538.89</v>
      </c>
      <c r="K453" s="20">
        <v>4638.6900000000005</v>
      </c>
      <c r="L453" s="20">
        <v>4714.09</v>
      </c>
      <c r="M453" s="20">
        <v>4685.610000000001</v>
      </c>
      <c r="N453" s="20">
        <v>4635.07</v>
      </c>
      <c r="O453" s="20">
        <v>4709.59</v>
      </c>
      <c r="P453" s="20">
        <v>4826.93</v>
      </c>
      <c r="Q453" s="20">
        <v>4655.26</v>
      </c>
      <c r="R453" s="20">
        <v>4816.5</v>
      </c>
      <c r="S453" s="20">
        <v>4646.15</v>
      </c>
      <c r="T453" s="20">
        <v>4603.83</v>
      </c>
      <c r="U453" s="20">
        <v>4610.39</v>
      </c>
      <c r="V453" s="20">
        <v>4618.77</v>
      </c>
      <c r="W453" s="20">
        <v>4606.9400000000005</v>
      </c>
      <c r="X453" s="20">
        <v>4553.42</v>
      </c>
      <c r="Y453" s="21">
        <v>4169.98</v>
      </c>
    </row>
    <row r="454" spans="1:25" ht="12.75">
      <c r="A454" s="35">
        <v>43705</v>
      </c>
      <c r="B454" s="31">
        <v>4167.43</v>
      </c>
      <c r="C454" s="20">
        <v>4084.0799999999995</v>
      </c>
      <c r="D454" s="20">
        <v>4033.3799999999997</v>
      </c>
      <c r="E454" s="20">
        <v>4019.7099999999996</v>
      </c>
      <c r="F454" s="20">
        <v>4083.0399999999995</v>
      </c>
      <c r="G454" s="20">
        <v>4174.38</v>
      </c>
      <c r="H454" s="20">
        <v>4413.14</v>
      </c>
      <c r="I454" s="20">
        <v>4506.39</v>
      </c>
      <c r="J454" s="20">
        <v>4659.47</v>
      </c>
      <c r="K454" s="20">
        <v>4873.66</v>
      </c>
      <c r="L454" s="20">
        <v>4885.4800000000005</v>
      </c>
      <c r="M454" s="20">
        <v>4857.58</v>
      </c>
      <c r="N454" s="20">
        <v>4794.97</v>
      </c>
      <c r="O454" s="20">
        <v>4825.41</v>
      </c>
      <c r="P454" s="20">
        <v>4853.9</v>
      </c>
      <c r="Q454" s="20">
        <v>4827.49</v>
      </c>
      <c r="R454" s="20">
        <v>4726</v>
      </c>
      <c r="S454" s="20">
        <v>4632.58</v>
      </c>
      <c r="T454" s="20">
        <v>4616.13</v>
      </c>
      <c r="U454" s="20">
        <v>4637.91</v>
      </c>
      <c r="V454" s="20">
        <v>4693.01</v>
      </c>
      <c r="W454" s="20">
        <v>4663.66</v>
      </c>
      <c r="X454" s="20">
        <v>4498.21</v>
      </c>
      <c r="Y454" s="21">
        <v>4277.14</v>
      </c>
    </row>
    <row r="455" spans="1:25" ht="12.75">
      <c r="A455" s="35">
        <v>43706</v>
      </c>
      <c r="B455" s="31">
        <v>4136.68</v>
      </c>
      <c r="C455" s="20">
        <v>4076.7299999999996</v>
      </c>
      <c r="D455" s="20">
        <v>4023.0299999999997</v>
      </c>
      <c r="E455" s="20">
        <v>4001.3299999999995</v>
      </c>
      <c r="F455" s="20">
        <v>4044.2999999999997</v>
      </c>
      <c r="G455" s="20">
        <v>4131.8</v>
      </c>
      <c r="H455" s="20">
        <v>4266.7300000000005</v>
      </c>
      <c r="I455" s="20">
        <v>4400.5</v>
      </c>
      <c r="J455" s="20">
        <v>4525.47</v>
      </c>
      <c r="K455" s="20">
        <v>4701.360000000001</v>
      </c>
      <c r="L455" s="20">
        <v>4650.7300000000005</v>
      </c>
      <c r="M455" s="20">
        <v>4628.12</v>
      </c>
      <c r="N455" s="20">
        <v>4616.37</v>
      </c>
      <c r="O455" s="20">
        <v>4633.67</v>
      </c>
      <c r="P455" s="20">
        <v>4685.860000000001</v>
      </c>
      <c r="Q455" s="20">
        <v>4619.88</v>
      </c>
      <c r="R455" s="20">
        <v>4619.530000000001</v>
      </c>
      <c r="S455" s="20">
        <v>4594.35</v>
      </c>
      <c r="T455" s="20">
        <v>4585.34</v>
      </c>
      <c r="U455" s="20">
        <v>4615.64</v>
      </c>
      <c r="V455" s="20">
        <v>4610.77</v>
      </c>
      <c r="W455" s="20">
        <v>4578.02</v>
      </c>
      <c r="X455" s="20">
        <v>4343.47</v>
      </c>
      <c r="Y455" s="21">
        <v>4187.13</v>
      </c>
    </row>
    <row r="456" spans="1:25" ht="12.75">
      <c r="A456" s="35">
        <v>43707</v>
      </c>
      <c r="B456" s="31">
        <v>4051.52</v>
      </c>
      <c r="C456" s="20">
        <v>3995.52</v>
      </c>
      <c r="D456" s="20">
        <v>3981.93</v>
      </c>
      <c r="E456" s="20">
        <v>3976.8299999999995</v>
      </c>
      <c r="F456" s="20">
        <v>3986.5299999999997</v>
      </c>
      <c r="G456" s="20">
        <v>4067.9899999999993</v>
      </c>
      <c r="H456" s="20">
        <v>4230.15</v>
      </c>
      <c r="I456" s="20">
        <v>4304.75</v>
      </c>
      <c r="J456" s="20">
        <v>4392.950000000001</v>
      </c>
      <c r="K456" s="20">
        <v>4629.07</v>
      </c>
      <c r="L456" s="20">
        <v>4623.04</v>
      </c>
      <c r="M456" s="20">
        <v>4597.12</v>
      </c>
      <c r="N456" s="20">
        <v>4545.9400000000005</v>
      </c>
      <c r="O456" s="20">
        <v>4604.14</v>
      </c>
      <c r="P456" s="20">
        <v>4613.110000000001</v>
      </c>
      <c r="Q456" s="20">
        <v>4603.24</v>
      </c>
      <c r="R456" s="20">
        <v>4566.77</v>
      </c>
      <c r="S456" s="20">
        <v>4494.16</v>
      </c>
      <c r="T456" s="20">
        <v>4530.9</v>
      </c>
      <c r="U456" s="20">
        <v>4591.15</v>
      </c>
      <c r="V456" s="20">
        <v>4592.35</v>
      </c>
      <c r="W456" s="20">
        <v>4576.74</v>
      </c>
      <c r="X456" s="20">
        <v>4412.64</v>
      </c>
      <c r="Y456" s="21">
        <v>4187.98</v>
      </c>
    </row>
    <row r="457" spans="1:25" ht="12.75">
      <c r="A457" s="35">
        <v>43708</v>
      </c>
      <c r="B457" s="31">
        <v>4152.96</v>
      </c>
      <c r="C457" s="20">
        <v>4059.6299999999997</v>
      </c>
      <c r="D457" s="20">
        <v>4050.2599999999998</v>
      </c>
      <c r="E457" s="20">
        <v>4035.43</v>
      </c>
      <c r="F457" s="20">
        <v>4027.6199999999994</v>
      </c>
      <c r="G457" s="20">
        <v>4066.56</v>
      </c>
      <c r="H457" s="20">
        <v>4139.8</v>
      </c>
      <c r="I457" s="20">
        <v>4237.31</v>
      </c>
      <c r="J457" s="20">
        <v>4562.29</v>
      </c>
      <c r="K457" s="20">
        <v>4619.12</v>
      </c>
      <c r="L457" s="20">
        <v>4600.02</v>
      </c>
      <c r="M457" s="20">
        <v>4615.9400000000005</v>
      </c>
      <c r="N457" s="20">
        <v>4581.3</v>
      </c>
      <c r="O457" s="20">
        <v>4636.65</v>
      </c>
      <c r="P457" s="20">
        <v>4618.27</v>
      </c>
      <c r="Q457" s="20">
        <v>4592.2300000000005</v>
      </c>
      <c r="R457" s="20">
        <v>4609.92</v>
      </c>
      <c r="S457" s="20">
        <v>4621.4</v>
      </c>
      <c r="T457" s="20">
        <v>4589.37</v>
      </c>
      <c r="U457" s="20">
        <v>4604.56</v>
      </c>
      <c r="V457" s="20">
        <v>4624.4</v>
      </c>
      <c r="W457" s="20">
        <v>4588.21</v>
      </c>
      <c r="X457" s="20">
        <v>4487.56</v>
      </c>
      <c r="Y457" s="21">
        <v>4217.5</v>
      </c>
    </row>
    <row r="458" ht="13.5" thickBot="1"/>
    <row r="459" spans="1:25" ht="13.5" thickBot="1">
      <c r="A459" s="230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43678</v>
      </c>
      <c r="B461" s="29">
        <v>5093.360000000001</v>
      </c>
      <c r="C461" s="15">
        <v>4987.460000000001</v>
      </c>
      <c r="D461" s="15">
        <v>4940.85</v>
      </c>
      <c r="E461" s="15">
        <v>4904.9400000000005</v>
      </c>
      <c r="F461" s="15">
        <v>4915.360000000001</v>
      </c>
      <c r="G461" s="15">
        <v>4991.18</v>
      </c>
      <c r="H461" s="15">
        <v>5155.870000000001</v>
      </c>
      <c r="I461" s="15">
        <v>5312.360000000001</v>
      </c>
      <c r="J461" s="15">
        <v>5372.290000000001</v>
      </c>
      <c r="K461" s="15">
        <v>5542.17</v>
      </c>
      <c r="L461" s="15">
        <v>5583.030000000001</v>
      </c>
      <c r="M461" s="15">
        <v>5583.77</v>
      </c>
      <c r="N461" s="15">
        <v>5561.47</v>
      </c>
      <c r="O461" s="15">
        <v>5577.150000000001</v>
      </c>
      <c r="P461" s="15">
        <v>5677.070000000001</v>
      </c>
      <c r="Q461" s="15">
        <v>5649.4400000000005</v>
      </c>
      <c r="R461" s="15">
        <v>5604.880000000001</v>
      </c>
      <c r="S461" s="15">
        <v>5558.97</v>
      </c>
      <c r="T461" s="15">
        <v>5534.150000000001</v>
      </c>
      <c r="U461" s="15">
        <v>5511.77</v>
      </c>
      <c r="V461" s="15">
        <v>5560.240000000001</v>
      </c>
      <c r="W461" s="15">
        <v>5642.650000000001</v>
      </c>
      <c r="X461" s="15">
        <v>5544.51</v>
      </c>
      <c r="Y461" s="16">
        <v>5314.360000000001</v>
      </c>
    </row>
    <row r="462" spans="1:25" ht="12.75">
      <c r="A462" s="35">
        <v>43679</v>
      </c>
      <c r="B462" s="31">
        <v>5108.040000000001</v>
      </c>
      <c r="C462" s="20">
        <v>4953.75</v>
      </c>
      <c r="D462" s="20">
        <v>4895.47</v>
      </c>
      <c r="E462" s="20">
        <v>4865.6900000000005</v>
      </c>
      <c r="F462" s="20">
        <v>4879.02</v>
      </c>
      <c r="G462" s="20">
        <v>4959.13</v>
      </c>
      <c r="H462" s="20">
        <v>5095.200000000001</v>
      </c>
      <c r="I462" s="20">
        <v>5222.070000000001</v>
      </c>
      <c r="J462" s="20">
        <v>5328.080000000001</v>
      </c>
      <c r="K462" s="20">
        <v>5424.4800000000005</v>
      </c>
      <c r="L462" s="20">
        <v>5482.97</v>
      </c>
      <c r="M462" s="20">
        <v>5523.75</v>
      </c>
      <c r="N462" s="20">
        <v>5516.68</v>
      </c>
      <c r="O462" s="20">
        <v>5514.35</v>
      </c>
      <c r="P462" s="20">
        <v>5559.280000000001</v>
      </c>
      <c r="Q462" s="20">
        <v>5524.610000000001</v>
      </c>
      <c r="R462" s="20">
        <v>5468.14</v>
      </c>
      <c r="S462" s="20">
        <v>5425.92</v>
      </c>
      <c r="T462" s="20">
        <v>5418.27</v>
      </c>
      <c r="U462" s="20">
        <v>5390.630000000001</v>
      </c>
      <c r="V462" s="20">
        <v>5428.330000000001</v>
      </c>
      <c r="W462" s="20">
        <v>5498.02</v>
      </c>
      <c r="X462" s="20">
        <v>5443.22</v>
      </c>
      <c r="Y462" s="21">
        <v>5356.77</v>
      </c>
    </row>
    <row r="463" spans="1:25" ht="12.75">
      <c r="A463" s="35">
        <v>43680</v>
      </c>
      <c r="B463" s="31">
        <v>5296.05</v>
      </c>
      <c r="C463" s="20">
        <v>5062.6900000000005</v>
      </c>
      <c r="D463" s="20">
        <v>4970.400000000001</v>
      </c>
      <c r="E463" s="20">
        <v>4911.290000000001</v>
      </c>
      <c r="F463" s="20">
        <v>4891.860000000001</v>
      </c>
      <c r="G463" s="20">
        <v>4910.820000000001</v>
      </c>
      <c r="H463" s="20">
        <v>5017.570000000001</v>
      </c>
      <c r="I463" s="20">
        <v>5191.200000000001</v>
      </c>
      <c r="J463" s="20">
        <v>5393.6900000000005</v>
      </c>
      <c r="K463" s="20">
        <v>5473.740000000001</v>
      </c>
      <c r="L463" s="20">
        <v>5439.47</v>
      </c>
      <c r="M463" s="20">
        <v>5449.75</v>
      </c>
      <c r="N463" s="20">
        <v>5453.09</v>
      </c>
      <c r="O463" s="20">
        <v>5467.43</v>
      </c>
      <c r="P463" s="20">
        <v>5493.31</v>
      </c>
      <c r="Q463" s="20">
        <v>5472.52</v>
      </c>
      <c r="R463" s="20">
        <v>5480.64</v>
      </c>
      <c r="S463" s="20">
        <v>5493.400000000001</v>
      </c>
      <c r="T463" s="20">
        <v>5500.110000000001</v>
      </c>
      <c r="U463" s="20">
        <v>5474.790000000001</v>
      </c>
      <c r="V463" s="20">
        <v>5465.05</v>
      </c>
      <c r="W463" s="20">
        <v>5496.67</v>
      </c>
      <c r="X463" s="20">
        <v>5489.540000000001</v>
      </c>
      <c r="Y463" s="21">
        <v>5303.450000000001</v>
      </c>
    </row>
    <row r="464" spans="1:25" ht="12.75">
      <c r="A464" s="35">
        <v>43681</v>
      </c>
      <c r="B464" s="31">
        <v>5303.67</v>
      </c>
      <c r="C464" s="20">
        <v>5016.330000000001</v>
      </c>
      <c r="D464" s="20">
        <v>4934.400000000001</v>
      </c>
      <c r="E464" s="20">
        <v>4856.820000000001</v>
      </c>
      <c r="F464" s="20">
        <v>4850.42</v>
      </c>
      <c r="G464" s="20">
        <v>4846.9800000000005</v>
      </c>
      <c r="H464" s="20">
        <v>4980.02</v>
      </c>
      <c r="I464" s="20">
        <v>5069.89</v>
      </c>
      <c r="J464" s="20">
        <v>5346.710000000001</v>
      </c>
      <c r="K464" s="20">
        <v>5425.1</v>
      </c>
      <c r="L464" s="20">
        <v>5413.67</v>
      </c>
      <c r="M464" s="20">
        <v>5440.240000000001</v>
      </c>
      <c r="N464" s="20">
        <v>5431.67</v>
      </c>
      <c r="O464" s="20">
        <v>5422.7300000000005</v>
      </c>
      <c r="P464" s="20">
        <v>5427.59</v>
      </c>
      <c r="Q464" s="20">
        <v>5423.7300000000005</v>
      </c>
      <c r="R464" s="20">
        <v>5414.64</v>
      </c>
      <c r="S464" s="20">
        <v>5417.25</v>
      </c>
      <c r="T464" s="20">
        <v>5411.75</v>
      </c>
      <c r="U464" s="20">
        <v>5414.81</v>
      </c>
      <c r="V464" s="20">
        <v>5424.320000000001</v>
      </c>
      <c r="W464" s="20">
        <v>5416.580000000001</v>
      </c>
      <c r="X464" s="20">
        <v>5437.43</v>
      </c>
      <c r="Y464" s="21">
        <v>5158.68</v>
      </c>
    </row>
    <row r="465" spans="1:25" ht="12.75">
      <c r="A465" s="35">
        <v>43682</v>
      </c>
      <c r="B465" s="31">
        <v>5046.620000000001</v>
      </c>
      <c r="C465" s="20">
        <v>4981.2300000000005</v>
      </c>
      <c r="D465" s="20">
        <v>4911.900000000001</v>
      </c>
      <c r="E465" s="20">
        <v>4875.570000000001</v>
      </c>
      <c r="F465" s="20">
        <v>4869.900000000001</v>
      </c>
      <c r="G465" s="20">
        <v>4951.52</v>
      </c>
      <c r="H465" s="20">
        <v>5049.14</v>
      </c>
      <c r="I465" s="20">
        <v>5275.070000000001</v>
      </c>
      <c r="J465" s="20">
        <v>5402.89</v>
      </c>
      <c r="K465" s="20">
        <v>5562.27</v>
      </c>
      <c r="L465" s="20">
        <v>5553.460000000001</v>
      </c>
      <c r="M465" s="20">
        <v>5560.67</v>
      </c>
      <c r="N465" s="20">
        <v>5520.01</v>
      </c>
      <c r="O465" s="20">
        <v>5548.75</v>
      </c>
      <c r="P465" s="20">
        <v>5600.97</v>
      </c>
      <c r="Q465" s="20">
        <v>5573.860000000001</v>
      </c>
      <c r="R465" s="20">
        <v>5506.780000000001</v>
      </c>
      <c r="S465" s="20">
        <v>5476.42</v>
      </c>
      <c r="T465" s="20">
        <v>5455.700000000001</v>
      </c>
      <c r="U465" s="20">
        <v>5442.6</v>
      </c>
      <c r="V465" s="20">
        <v>5447.77</v>
      </c>
      <c r="W465" s="20">
        <v>5440.990000000001</v>
      </c>
      <c r="X465" s="20">
        <v>5390.5</v>
      </c>
      <c r="Y465" s="21">
        <v>4994.490000000001</v>
      </c>
    </row>
    <row r="466" spans="1:25" ht="12.75">
      <c r="A466" s="35">
        <v>43683</v>
      </c>
      <c r="B466" s="31">
        <v>4941.030000000001</v>
      </c>
      <c r="C466" s="20">
        <v>4841.26</v>
      </c>
      <c r="D466" s="20">
        <v>4787.150000000001</v>
      </c>
      <c r="E466" s="20">
        <v>4784.900000000001</v>
      </c>
      <c r="F466" s="20">
        <v>4780.290000000001</v>
      </c>
      <c r="G466" s="20">
        <v>4884.06</v>
      </c>
      <c r="H466" s="20">
        <v>4921.700000000001</v>
      </c>
      <c r="I466" s="20">
        <v>5240.42</v>
      </c>
      <c r="J466" s="20">
        <v>5335.02</v>
      </c>
      <c r="K466" s="20">
        <v>5467.22</v>
      </c>
      <c r="L466" s="20">
        <v>5475.330000000001</v>
      </c>
      <c r="M466" s="20">
        <v>5466.040000000001</v>
      </c>
      <c r="N466" s="20">
        <v>5455.620000000001</v>
      </c>
      <c r="O466" s="20">
        <v>5463.5</v>
      </c>
      <c r="P466" s="20">
        <v>5478.960000000001</v>
      </c>
      <c r="Q466" s="20">
        <v>5449.900000000001</v>
      </c>
      <c r="R466" s="20">
        <v>5432.570000000001</v>
      </c>
      <c r="S466" s="20">
        <v>5413.650000000001</v>
      </c>
      <c r="T466" s="20">
        <v>5404.47</v>
      </c>
      <c r="U466" s="20">
        <v>5398.780000000001</v>
      </c>
      <c r="V466" s="20">
        <v>5426.55</v>
      </c>
      <c r="W466" s="20">
        <v>5423.400000000001</v>
      </c>
      <c r="X466" s="20">
        <v>5369.02</v>
      </c>
      <c r="Y466" s="21">
        <v>5120.67</v>
      </c>
    </row>
    <row r="467" spans="1:25" ht="12.75">
      <c r="A467" s="35">
        <v>43684</v>
      </c>
      <c r="B467" s="31">
        <v>5011.27</v>
      </c>
      <c r="C467" s="20">
        <v>4907.570000000001</v>
      </c>
      <c r="D467" s="20">
        <v>4829.070000000001</v>
      </c>
      <c r="E467" s="20">
        <v>4793.88</v>
      </c>
      <c r="F467" s="20">
        <v>4808.160000000001</v>
      </c>
      <c r="G467" s="20">
        <v>4950.290000000001</v>
      </c>
      <c r="H467" s="20">
        <v>5024.9400000000005</v>
      </c>
      <c r="I467" s="20">
        <v>5265.650000000001</v>
      </c>
      <c r="J467" s="20">
        <v>5392.56</v>
      </c>
      <c r="K467" s="20">
        <v>5485.360000000001</v>
      </c>
      <c r="L467" s="20">
        <v>5508.040000000001</v>
      </c>
      <c r="M467" s="20">
        <v>5490.84</v>
      </c>
      <c r="N467" s="20">
        <v>5460.34</v>
      </c>
      <c r="O467" s="20">
        <v>5482.410000000001</v>
      </c>
      <c r="P467" s="20">
        <v>5500.540000000001</v>
      </c>
      <c r="Q467" s="20">
        <v>5463.72</v>
      </c>
      <c r="R467" s="20">
        <v>5434.160000000001</v>
      </c>
      <c r="S467" s="20">
        <v>5423.18</v>
      </c>
      <c r="T467" s="20">
        <v>5425.360000000001</v>
      </c>
      <c r="U467" s="20">
        <v>5426.030000000001</v>
      </c>
      <c r="V467" s="20">
        <v>5436.1</v>
      </c>
      <c r="W467" s="20">
        <v>5417.900000000001</v>
      </c>
      <c r="X467" s="20">
        <v>5314.17</v>
      </c>
      <c r="Y467" s="21">
        <v>5111.410000000001</v>
      </c>
    </row>
    <row r="468" spans="1:25" ht="12.75">
      <c r="A468" s="35">
        <v>43685</v>
      </c>
      <c r="B468" s="31">
        <v>5083.910000000001</v>
      </c>
      <c r="C468" s="20">
        <v>4941.14</v>
      </c>
      <c r="D468" s="20">
        <v>4891.64</v>
      </c>
      <c r="E468" s="20">
        <v>4876.900000000001</v>
      </c>
      <c r="F468" s="20">
        <v>4880.620000000001</v>
      </c>
      <c r="G468" s="20">
        <v>4939.900000000001</v>
      </c>
      <c r="H468" s="20">
        <v>5033.1900000000005</v>
      </c>
      <c r="I468" s="20">
        <v>5221.6900000000005</v>
      </c>
      <c r="J468" s="20">
        <v>5419.880000000001</v>
      </c>
      <c r="K468" s="20">
        <v>5512.450000000001</v>
      </c>
      <c r="L468" s="20">
        <v>5546.9800000000005</v>
      </c>
      <c r="M468" s="20">
        <v>5539.160000000001</v>
      </c>
      <c r="N468" s="20">
        <v>5513.900000000001</v>
      </c>
      <c r="O468" s="20">
        <v>5550.09</v>
      </c>
      <c r="P468" s="20">
        <v>5572.580000000001</v>
      </c>
      <c r="Q468" s="20">
        <v>5550.55</v>
      </c>
      <c r="R468" s="20">
        <v>5542.160000000001</v>
      </c>
      <c r="S468" s="20">
        <v>5502.18</v>
      </c>
      <c r="T468" s="20">
        <v>5490.740000000001</v>
      </c>
      <c r="U468" s="20">
        <v>5464.540000000001</v>
      </c>
      <c r="V468" s="20">
        <v>5462.330000000001</v>
      </c>
      <c r="W468" s="20">
        <v>5449.160000000001</v>
      </c>
      <c r="X468" s="20">
        <v>5382.950000000001</v>
      </c>
      <c r="Y468" s="21">
        <v>5120.070000000001</v>
      </c>
    </row>
    <row r="469" spans="1:25" ht="12.75">
      <c r="A469" s="35">
        <v>43686</v>
      </c>
      <c r="B469" s="31">
        <v>4936.1</v>
      </c>
      <c r="C469" s="20">
        <v>4845.7300000000005</v>
      </c>
      <c r="D469" s="20">
        <v>4811.700000000001</v>
      </c>
      <c r="E469" s="20">
        <v>4803.89</v>
      </c>
      <c r="F469" s="20">
        <v>4798.740000000001</v>
      </c>
      <c r="G469" s="20">
        <v>4860.63</v>
      </c>
      <c r="H469" s="20">
        <v>5001.280000000001</v>
      </c>
      <c r="I469" s="20">
        <v>5163.93</v>
      </c>
      <c r="J469" s="20">
        <v>5354.55</v>
      </c>
      <c r="K469" s="20">
        <v>5504.5</v>
      </c>
      <c r="L469" s="20">
        <v>5563.460000000001</v>
      </c>
      <c r="M469" s="20">
        <v>5545.76</v>
      </c>
      <c r="N469" s="20">
        <v>5466.52</v>
      </c>
      <c r="O469" s="20">
        <v>5476.120000000001</v>
      </c>
      <c r="P469" s="20">
        <v>5518.4400000000005</v>
      </c>
      <c r="Q469" s="20">
        <v>5461.830000000001</v>
      </c>
      <c r="R469" s="20">
        <v>5437.960000000001</v>
      </c>
      <c r="S469" s="20">
        <v>5424.990000000001</v>
      </c>
      <c r="T469" s="20">
        <v>5417.280000000001</v>
      </c>
      <c r="U469" s="20">
        <v>5410.77</v>
      </c>
      <c r="V469" s="20">
        <v>5431.370000000001</v>
      </c>
      <c r="W469" s="20">
        <v>5432.93</v>
      </c>
      <c r="X469" s="20">
        <v>5405.22</v>
      </c>
      <c r="Y469" s="21">
        <v>5158.09</v>
      </c>
    </row>
    <row r="470" spans="1:25" ht="12.75">
      <c r="A470" s="35">
        <v>43687</v>
      </c>
      <c r="B470" s="31">
        <v>5005.92</v>
      </c>
      <c r="C470" s="20">
        <v>4928.33</v>
      </c>
      <c r="D470" s="20">
        <v>4886.31</v>
      </c>
      <c r="E470" s="20">
        <v>4871.160000000001</v>
      </c>
      <c r="F470" s="20">
        <v>4860.93</v>
      </c>
      <c r="G470" s="20">
        <v>4885.68</v>
      </c>
      <c r="H470" s="20">
        <v>4977.900000000001</v>
      </c>
      <c r="I470" s="20">
        <v>5119.09</v>
      </c>
      <c r="J470" s="20">
        <v>5425.89</v>
      </c>
      <c r="K470" s="20">
        <v>5589.580000000001</v>
      </c>
      <c r="L470" s="20">
        <v>5638.22</v>
      </c>
      <c r="M470" s="20">
        <v>5640.64</v>
      </c>
      <c r="N470" s="20">
        <v>5619.330000000001</v>
      </c>
      <c r="O470" s="20">
        <v>5607.39</v>
      </c>
      <c r="P470" s="20">
        <v>5631.85</v>
      </c>
      <c r="Q470" s="20">
        <v>5618.320000000001</v>
      </c>
      <c r="R470" s="20">
        <v>5612.68</v>
      </c>
      <c r="S470" s="20">
        <v>5493.56</v>
      </c>
      <c r="T470" s="20">
        <v>5481.700000000001</v>
      </c>
      <c r="U470" s="20">
        <v>5439.290000000001</v>
      </c>
      <c r="V470" s="20">
        <v>5505.160000000001</v>
      </c>
      <c r="W470" s="20">
        <v>5592.490000000001</v>
      </c>
      <c r="X470" s="20">
        <v>5429.75</v>
      </c>
      <c r="Y470" s="21">
        <v>5219.72</v>
      </c>
    </row>
    <row r="471" spans="1:25" ht="12.75">
      <c r="A471" s="35">
        <v>43688</v>
      </c>
      <c r="B471" s="31">
        <v>4953.68</v>
      </c>
      <c r="C471" s="20">
        <v>4878.59</v>
      </c>
      <c r="D471" s="20">
        <v>4868.08</v>
      </c>
      <c r="E471" s="20">
        <v>4814.06</v>
      </c>
      <c r="F471" s="20">
        <v>4796.6900000000005</v>
      </c>
      <c r="G471" s="20">
        <v>4743.09</v>
      </c>
      <c r="H471" s="20">
        <v>4858.740000000001</v>
      </c>
      <c r="I471" s="20">
        <v>4869.990000000001</v>
      </c>
      <c r="J471" s="20">
        <v>5174.400000000001</v>
      </c>
      <c r="K471" s="20">
        <v>5386.130000000001</v>
      </c>
      <c r="L471" s="20">
        <v>5395.43</v>
      </c>
      <c r="M471" s="20">
        <v>5394.330000000001</v>
      </c>
      <c r="N471" s="20">
        <v>5388.3</v>
      </c>
      <c r="O471" s="20">
        <v>5401.570000000001</v>
      </c>
      <c r="P471" s="20">
        <v>5402.4800000000005</v>
      </c>
      <c r="Q471" s="20">
        <v>5412.67</v>
      </c>
      <c r="R471" s="20">
        <v>5385.89</v>
      </c>
      <c r="S471" s="20">
        <v>5372.080000000001</v>
      </c>
      <c r="T471" s="20">
        <v>5394.01</v>
      </c>
      <c r="U471" s="20">
        <v>5398.8</v>
      </c>
      <c r="V471" s="20">
        <v>5454.040000000001</v>
      </c>
      <c r="W471" s="20">
        <v>5460.06</v>
      </c>
      <c r="X471" s="20">
        <v>5418.380000000001</v>
      </c>
      <c r="Y471" s="21">
        <v>5109.490000000001</v>
      </c>
    </row>
    <row r="472" spans="1:25" ht="12.75">
      <c r="A472" s="35">
        <v>43689</v>
      </c>
      <c r="B472" s="31">
        <v>4933.2300000000005</v>
      </c>
      <c r="C472" s="20">
        <v>4865.950000000001</v>
      </c>
      <c r="D472" s="20">
        <v>4823.490000000001</v>
      </c>
      <c r="E472" s="20">
        <v>4809.460000000001</v>
      </c>
      <c r="F472" s="20">
        <v>4805.650000000001</v>
      </c>
      <c r="G472" s="20">
        <v>4876.09</v>
      </c>
      <c r="H472" s="20">
        <v>5017.070000000001</v>
      </c>
      <c r="I472" s="20">
        <v>5213.160000000001</v>
      </c>
      <c r="J472" s="20">
        <v>5401.55</v>
      </c>
      <c r="K472" s="20">
        <v>5460.42</v>
      </c>
      <c r="L472" s="20">
        <v>5492.26</v>
      </c>
      <c r="M472" s="20">
        <v>5467.75</v>
      </c>
      <c r="N472" s="20">
        <v>5458.6</v>
      </c>
      <c r="O472" s="20">
        <v>5534.9400000000005</v>
      </c>
      <c r="P472" s="20">
        <v>5613.42</v>
      </c>
      <c r="Q472" s="20">
        <v>5596.56</v>
      </c>
      <c r="R472" s="20">
        <v>5513.160000000001</v>
      </c>
      <c r="S472" s="20">
        <v>5422.330000000001</v>
      </c>
      <c r="T472" s="20">
        <v>5419.280000000001</v>
      </c>
      <c r="U472" s="20">
        <v>5425.040000000001</v>
      </c>
      <c r="V472" s="20">
        <v>5469.950000000001</v>
      </c>
      <c r="W472" s="20">
        <v>5586.610000000001</v>
      </c>
      <c r="X472" s="20">
        <v>5420.9400000000005</v>
      </c>
      <c r="Y472" s="21">
        <v>5154.400000000001</v>
      </c>
    </row>
    <row r="473" spans="1:25" ht="12.75">
      <c r="A473" s="35">
        <v>43690</v>
      </c>
      <c r="B473" s="31">
        <v>4901.4800000000005</v>
      </c>
      <c r="C473" s="20">
        <v>4863.76</v>
      </c>
      <c r="D473" s="20">
        <v>4832.76</v>
      </c>
      <c r="E473" s="20">
        <v>4809.35</v>
      </c>
      <c r="F473" s="20">
        <v>4805.6</v>
      </c>
      <c r="G473" s="20">
        <v>4885.540000000001</v>
      </c>
      <c r="H473" s="20">
        <v>5032.8</v>
      </c>
      <c r="I473" s="20">
        <v>5244.410000000001</v>
      </c>
      <c r="J473" s="20">
        <v>5415.76</v>
      </c>
      <c r="K473" s="20">
        <v>5482.330000000001</v>
      </c>
      <c r="L473" s="20">
        <v>5600.26</v>
      </c>
      <c r="M473" s="20">
        <v>5614.51</v>
      </c>
      <c r="N473" s="20">
        <v>5564.26</v>
      </c>
      <c r="O473" s="20">
        <v>5565.75</v>
      </c>
      <c r="P473" s="20">
        <v>5488.1</v>
      </c>
      <c r="Q473" s="20">
        <v>5464.22</v>
      </c>
      <c r="R473" s="20">
        <v>5454.34</v>
      </c>
      <c r="S473" s="20">
        <v>5442.450000000001</v>
      </c>
      <c r="T473" s="20">
        <v>5434.26</v>
      </c>
      <c r="U473" s="20">
        <v>5437.540000000001</v>
      </c>
      <c r="V473" s="20">
        <v>5480.040000000001</v>
      </c>
      <c r="W473" s="20">
        <v>5596.17</v>
      </c>
      <c r="X473" s="20">
        <v>5429.09</v>
      </c>
      <c r="Y473" s="21">
        <v>5111.320000000001</v>
      </c>
    </row>
    <row r="474" spans="1:25" ht="12.75">
      <c r="A474" s="35">
        <v>43691</v>
      </c>
      <c r="B474" s="31">
        <v>4974.6900000000005</v>
      </c>
      <c r="C474" s="20">
        <v>4852.820000000001</v>
      </c>
      <c r="D474" s="20">
        <v>4826.47</v>
      </c>
      <c r="E474" s="20">
        <v>4797.710000000001</v>
      </c>
      <c r="F474" s="20">
        <v>4799.27</v>
      </c>
      <c r="G474" s="20">
        <v>4884.2300000000005</v>
      </c>
      <c r="H474" s="20">
        <v>5074.02</v>
      </c>
      <c r="I474" s="20">
        <v>5332.830000000001</v>
      </c>
      <c r="J474" s="20">
        <v>5418.650000000001</v>
      </c>
      <c r="K474" s="20">
        <v>5575.93</v>
      </c>
      <c r="L474" s="20">
        <v>5617.320000000001</v>
      </c>
      <c r="M474" s="20">
        <v>5715.81</v>
      </c>
      <c r="N474" s="20">
        <v>5620.370000000001</v>
      </c>
      <c r="O474" s="20">
        <v>6021.7300000000005</v>
      </c>
      <c r="P474" s="20">
        <v>6157.31</v>
      </c>
      <c r="Q474" s="20">
        <v>6081.32</v>
      </c>
      <c r="R474" s="20">
        <v>5599.400000000001</v>
      </c>
      <c r="S474" s="20">
        <v>5557.17</v>
      </c>
      <c r="T474" s="20">
        <v>5478.42</v>
      </c>
      <c r="U474" s="20">
        <v>5478.570000000001</v>
      </c>
      <c r="V474" s="20">
        <v>5517.43</v>
      </c>
      <c r="W474" s="20">
        <v>5619.14</v>
      </c>
      <c r="X474" s="20">
        <v>5432.35</v>
      </c>
      <c r="Y474" s="21">
        <v>5255.370000000001</v>
      </c>
    </row>
    <row r="475" spans="1:25" ht="12.75">
      <c r="A475" s="35">
        <v>43692</v>
      </c>
      <c r="B475" s="31">
        <v>4987.31</v>
      </c>
      <c r="C475" s="20">
        <v>4916.160000000001</v>
      </c>
      <c r="D475" s="20">
        <v>4866.780000000001</v>
      </c>
      <c r="E475" s="20">
        <v>4839.660000000001</v>
      </c>
      <c r="F475" s="20">
        <v>4865.950000000001</v>
      </c>
      <c r="G475" s="20">
        <v>4923.8</v>
      </c>
      <c r="H475" s="20">
        <v>5032.3</v>
      </c>
      <c r="I475" s="20">
        <v>5273.710000000001</v>
      </c>
      <c r="J475" s="20">
        <v>5412.370000000001</v>
      </c>
      <c r="K475" s="20">
        <v>5597.880000000001</v>
      </c>
      <c r="L475" s="20">
        <v>5606.330000000001</v>
      </c>
      <c r="M475" s="20">
        <v>5598.530000000001</v>
      </c>
      <c r="N475" s="20">
        <v>5587.780000000001</v>
      </c>
      <c r="O475" s="20">
        <v>5623.77</v>
      </c>
      <c r="P475" s="20">
        <v>5653.240000000001</v>
      </c>
      <c r="Q475" s="20">
        <v>5612.27</v>
      </c>
      <c r="R475" s="20">
        <v>5595.22</v>
      </c>
      <c r="S475" s="20">
        <v>5573.35</v>
      </c>
      <c r="T475" s="20">
        <v>5540.700000000001</v>
      </c>
      <c r="U475" s="20">
        <v>5539.200000000001</v>
      </c>
      <c r="V475" s="20">
        <v>5596.330000000001</v>
      </c>
      <c r="W475" s="20">
        <v>5597.160000000001</v>
      </c>
      <c r="X475" s="20">
        <v>5429.110000000001</v>
      </c>
      <c r="Y475" s="21">
        <v>5096.4800000000005</v>
      </c>
    </row>
    <row r="476" spans="1:25" ht="12.75">
      <c r="A476" s="35">
        <v>43693</v>
      </c>
      <c r="B476" s="31">
        <v>4911.42</v>
      </c>
      <c r="C476" s="20">
        <v>4848.370000000001</v>
      </c>
      <c r="D476" s="20">
        <v>4783.210000000001</v>
      </c>
      <c r="E476" s="20">
        <v>4697.400000000001</v>
      </c>
      <c r="F476" s="20">
        <v>4771.85</v>
      </c>
      <c r="G476" s="20">
        <v>4878.47</v>
      </c>
      <c r="H476" s="20">
        <v>5004</v>
      </c>
      <c r="I476" s="20">
        <v>5201.8</v>
      </c>
      <c r="J476" s="20">
        <v>5351.27</v>
      </c>
      <c r="K476" s="20">
        <v>5463.39</v>
      </c>
      <c r="L476" s="20">
        <v>5488.660000000001</v>
      </c>
      <c r="M476" s="20">
        <v>5476.34</v>
      </c>
      <c r="N476" s="20">
        <v>5459.9400000000005</v>
      </c>
      <c r="O476" s="20">
        <v>5481.05</v>
      </c>
      <c r="P476" s="20">
        <v>5601.8</v>
      </c>
      <c r="Q476" s="20">
        <v>5568.200000000001</v>
      </c>
      <c r="R476" s="20">
        <v>5456.460000000001</v>
      </c>
      <c r="S476" s="20">
        <v>5421.7300000000005</v>
      </c>
      <c r="T476" s="20">
        <v>5413.56</v>
      </c>
      <c r="U476" s="20">
        <v>5416.540000000001</v>
      </c>
      <c r="V476" s="20">
        <v>5456.650000000001</v>
      </c>
      <c r="W476" s="20">
        <v>5553.960000000001</v>
      </c>
      <c r="X476" s="20">
        <v>5390.780000000001</v>
      </c>
      <c r="Y476" s="21">
        <v>5096.530000000001</v>
      </c>
    </row>
    <row r="477" spans="1:25" ht="12.75">
      <c r="A477" s="35">
        <v>43694</v>
      </c>
      <c r="B477" s="31">
        <v>5104.1</v>
      </c>
      <c r="C477" s="20">
        <v>4988.990000000001</v>
      </c>
      <c r="D477" s="20">
        <v>4990.02</v>
      </c>
      <c r="E477" s="20">
        <v>4961.360000000001</v>
      </c>
      <c r="F477" s="20">
        <v>4927.650000000001</v>
      </c>
      <c r="G477" s="20">
        <v>4921.950000000001</v>
      </c>
      <c r="H477" s="20">
        <v>5030.580000000001</v>
      </c>
      <c r="I477" s="20">
        <v>5168.35</v>
      </c>
      <c r="J477" s="20">
        <v>5421</v>
      </c>
      <c r="K477" s="20">
        <v>5574.110000000001</v>
      </c>
      <c r="L477" s="20">
        <v>5535.950000000001</v>
      </c>
      <c r="M477" s="20">
        <v>5575.740000000001</v>
      </c>
      <c r="N477" s="20">
        <v>5538.6</v>
      </c>
      <c r="O477" s="20">
        <v>5499.52</v>
      </c>
      <c r="P477" s="20">
        <v>5555.18</v>
      </c>
      <c r="Q477" s="20">
        <v>5554.110000000001</v>
      </c>
      <c r="R477" s="20">
        <v>5599.240000000001</v>
      </c>
      <c r="S477" s="20">
        <v>5554.09</v>
      </c>
      <c r="T477" s="20">
        <v>5523.97</v>
      </c>
      <c r="U477" s="20">
        <v>5497.900000000001</v>
      </c>
      <c r="V477" s="20">
        <v>5586.09</v>
      </c>
      <c r="W477" s="20">
        <v>5606.39</v>
      </c>
      <c r="X477" s="20">
        <v>5459.39</v>
      </c>
      <c r="Y477" s="21">
        <v>5197.55</v>
      </c>
    </row>
    <row r="478" spans="1:25" ht="12.75">
      <c r="A478" s="35">
        <v>43695</v>
      </c>
      <c r="B478" s="31">
        <v>5031.9400000000005</v>
      </c>
      <c r="C478" s="20">
        <v>4931.33</v>
      </c>
      <c r="D478" s="20">
        <v>4902.38</v>
      </c>
      <c r="E478" s="20">
        <v>4859.25</v>
      </c>
      <c r="F478" s="20">
        <v>4816.650000000001</v>
      </c>
      <c r="G478" s="20">
        <v>4811.35</v>
      </c>
      <c r="H478" s="20">
        <v>4936.610000000001</v>
      </c>
      <c r="I478" s="20">
        <v>4949.410000000001</v>
      </c>
      <c r="J478" s="20">
        <v>5215.360000000001</v>
      </c>
      <c r="K478" s="20">
        <v>5401.880000000001</v>
      </c>
      <c r="L478" s="20">
        <v>5392.9400000000005</v>
      </c>
      <c r="M478" s="20">
        <v>5391.530000000001</v>
      </c>
      <c r="N478" s="20">
        <v>5383.39</v>
      </c>
      <c r="O478" s="20">
        <v>5383.22</v>
      </c>
      <c r="P478" s="20">
        <v>5382.740000000001</v>
      </c>
      <c r="Q478" s="20">
        <v>5385.630000000001</v>
      </c>
      <c r="R478" s="20">
        <v>5410.76</v>
      </c>
      <c r="S478" s="20">
        <v>5401.4400000000005</v>
      </c>
      <c r="T478" s="20">
        <v>5396.870000000001</v>
      </c>
      <c r="U478" s="20">
        <v>5405</v>
      </c>
      <c r="V478" s="20">
        <v>5557.360000000001</v>
      </c>
      <c r="W478" s="20">
        <v>5431.540000000001</v>
      </c>
      <c r="X478" s="20">
        <v>5378.8</v>
      </c>
      <c r="Y478" s="21">
        <v>5092.51</v>
      </c>
    </row>
    <row r="479" spans="1:25" ht="12.75">
      <c r="A479" s="35">
        <v>43696</v>
      </c>
      <c r="B479" s="31">
        <v>4954.05</v>
      </c>
      <c r="C479" s="20">
        <v>4864.950000000001</v>
      </c>
      <c r="D479" s="20">
        <v>4812.17</v>
      </c>
      <c r="E479" s="20">
        <v>4797.05</v>
      </c>
      <c r="F479" s="20">
        <v>4795.92</v>
      </c>
      <c r="G479" s="20">
        <v>4885.97</v>
      </c>
      <c r="H479" s="20">
        <v>5048.540000000001</v>
      </c>
      <c r="I479" s="20">
        <v>5188.370000000001</v>
      </c>
      <c r="J479" s="20">
        <v>5403.490000000001</v>
      </c>
      <c r="K479" s="20">
        <v>5511.64</v>
      </c>
      <c r="L479" s="20">
        <v>5554.540000000001</v>
      </c>
      <c r="M479" s="20">
        <v>5573.540000000001</v>
      </c>
      <c r="N479" s="20">
        <v>5558.700000000001</v>
      </c>
      <c r="O479" s="20">
        <v>5560.59</v>
      </c>
      <c r="P479" s="20">
        <v>5577.39</v>
      </c>
      <c r="Q479" s="20">
        <v>5563.150000000001</v>
      </c>
      <c r="R479" s="20">
        <v>5578.6900000000005</v>
      </c>
      <c r="S479" s="20">
        <v>5540.56</v>
      </c>
      <c r="T479" s="20">
        <v>5498.130000000001</v>
      </c>
      <c r="U479" s="20">
        <v>5496.360000000001</v>
      </c>
      <c r="V479" s="20">
        <v>5554.540000000001</v>
      </c>
      <c r="W479" s="20">
        <v>5582.9800000000005</v>
      </c>
      <c r="X479" s="20">
        <v>5445.3</v>
      </c>
      <c r="Y479" s="21">
        <v>5237.52</v>
      </c>
    </row>
    <row r="480" spans="1:25" ht="12.75">
      <c r="A480" s="35">
        <v>43697</v>
      </c>
      <c r="B480" s="31">
        <v>4965</v>
      </c>
      <c r="C480" s="20">
        <v>4853.6</v>
      </c>
      <c r="D480" s="20">
        <v>4785.27</v>
      </c>
      <c r="E480" s="20">
        <v>4778.6900000000005</v>
      </c>
      <c r="F480" s="20">
        <v>4775.570000000001</v>
      </c>
      <c r="G480" s="20">
        <v>4804.650000000001</v>
      </c>
      <c r="H480" s="20">
        <v>5004.92</v>
      </c>
      <c r="I480" s="20">
        <v>5107.990000000001</v>
      </c>
      <c r="J480" s="20">
        <v>5385.900000000001</v>
      </c>
      <c r="K480" s="20">
        <v>5496.3</v>
      </c>
      <c r="L480" s="20">
        <v>5517.67</v>
      </c>
      <c r="M480" s="20">
        <v>5543.47</v>
      </c>
      <c r="N480" s="20">
        <v>5529.080000000001</v>
      </c>
      <c r="O480" s="20">
        <v>5539.660000000001</v>
      </c>
      <c r="P480" s="20">
        <v>5554.370000000001</v>
      </c>
      <c r="Q480" s="20">
        <v>5528.89</v>
      </c>
      <c r="R480" s="20">
        <v>5521.9400000000005</v>
      </c>
      <c r="S480" s="20">
        <v>5489.42</v>
      </c>
      <c r="T480" s="20">
        <v>5471.830000000001</v>
      </c>
      <c r="U480" s="20">
        <v>5478.740000000001</v>
      </c>
      <c r="V480" s="20">
        <v>5484.5</v>
      </c>
      <c r="W480" s="20">
        <v>5481.14</v>
      </c>
      <c r="X480" s="20">
        <v>5407.370000000001</v>
      </c>
      <c r="Y480" s="21">
        <v>5069.610000000001</v>
      </c>
    </row>
    <row r="481" spans="1:25" ht="12.75">
      <c r="A481" s="35">
        <v>43698</v>
      </c>
      <c r="B481" s="31">
        <v>4938.460000000001</v>
      </c>
      <c r="C481" s="20">
        <v>4862.18</v>
      </c>
      <c r="D481" s="20">
        <v>4690.080000000001</v>
      </c>
      <c r="E481" s="20">
        <v>4583.5</v>
      </c>
      <c r="F481" s="20">
        <v>4715.56</v>
      </c>
      <c r="G481" s="20">
        <v>4831.14</v>
      </c>
      <c r="H481" s="20">
        <v>5028.540000000001</v>
      </c>
      <c r="I481" s="20">
        <v>5165.700000000001</v>
      </c>
      <c r="J481" s="20">
        <v>5428.460000000001</v>
      </c>
      <c r="K481" s="20">
        <v>5542.960000000001</v>
      </c>
      <c r="L481" s="20">
        <v>5610.97</v>
      </c>
      <c r="M481" s="20">
        <v>5604.960000000001</v>
      </c>
      <c r="N481" s="20">
        <v>5607.72</v>
      </c>
      <c r="O481" s="20">
        <v>5623.68</v>
      </c>
      <c r="P481" s="20">
        <v>5615.56</v>
      </c>
      <c r="Q481" s="20">
        <v>5598.110000000001</v>
      </c>
      <c r="R481" s="20">
        <v>5597.35</v>
      </c>
      <c r="S481" s="20">
        <v>5537.710000000001</v>
      </c>
      <c r="T481" s="20">
        <v>5501.72</v>
      </c>
      <c r="U481" s="20">
        <v>5499.280000000001</v>
      </c>
      <c r="V481" s="20">
        <v>5536.9800000000005</v>
      </c>
      <c r="W481" s="20">
        <v>5509.580000000001</v>
      </c>
      <c r="X481" s="20">
        <v>5407.530000000001</v>
      </c>
      <c r="Y481" s="21">
        <v>5175.89</v>
      </c>
    </row>
    <row r="482" spans="1:25" ht="12.75">
      <c r="A482" s="35">
        <v>43699</v>
      </c>
      <c r="B482" s="31">
        <v>4930.31</v>
      </c>
      <c r="C482" s="20">
        <v>4814.05</v>
      </c>
      <c r="D482" s="20">
        <v>4749.030000000001</v>
      </c>
      <c r="E482" s="20">
        <v>4728.110000000001</v>
      </c>
      <c r="F482" s="20">
        <v>4774.89</v>
      </c>
      <c r="G482" s="20">
        <v>4797.870000000001</v>
      </c>
      <c r="H482" s="20">
        <v>4983.09</v>
      </c>
      <c r="I482" s="20">
        <v>5138.8</v>
      </c>
      <c r="J482" s="20">
        <v>5403.97</v>
      </c>
      <c r="K482" s="20">
        <v>5556.92</v>
      </c>
      <c r="L482" s="20">
        <v>5595.6</v>
      </c>
      <c r="M482" s="20">
        <v>5588.160000000001</v>
      </c>
      <c r="N482" s="20">
        <v>5571.320000000001</v>
      </c>
      <c r="O482" s="20">
        <v>5594.76</v>
      </c>
      <c r="P482" s="20">
        <v>5593.570000000001</v>
      </c>
      <c r="Q482" s="20">
        <v>5558.6900000000005</v>
      </c>
      <c r="R482" s="20">
        <v>5571.14</v>
      </c>
      <c r="S482" s="20">
        <v>5526.860000000001</v>
      </c>
      <c r="T482" s="20">
        <v>5502.01</v>
      </c>
      <c r="U482" s="20">
        <v>5499.81</v>
      </c>
      <c r="V482" s="20">
        <v>5537.610000000001</v>
      </c>
      <c r="W482" s="20">
        <v>5538.1</v>
      </c>
      <c r="X482" s="20">
        <v>5421.3</v>
      </c>
      <c r="Y482" s="21">
        <v>5080.780000000001</v>
      </c>
    </row>
    <row r="483" spans="1:25" ht="12.75">
      <c r="A483" s="35">
        <v>43700</v>
      </c>
      <c r="B483" s="31">
        <v>4945.9400000000005</v>
      </c>
      <c r="C483" s="20">
        <v>4849.4400000000005</v>
      </c>
      <c r="D483" s="20">
        <v>4656.450000000001</v>
      </c>
      <c r="E483" s="20">
        <v>4526.740000000001</v>
      </c>
      <c r="F483" s="20">
        <v>4730.910000000001</v>
      </c>
      <c r="G483" s="20">
        <v>4776.110000000001</v>
      </c>
      <c r="H483" s="20">
        <v>5002.630000000001</v>
      </c>
      <c r="I483" s="20">
        <v>5119.580000000001</v>
      </c>
      <c r="J483" s="20">
        <v>5352.330000000001</v>
      </c>
      <c r="K483" s="20">
        <v>5515.6900000000005</v>
      </c>
      <c r="L483" s="20">
        <v>5524.450000000001</v>
      </c>
      <c r="M483" s="20">
        <v>5517.92</v>
      </c>
      <c r="N483" s="20">
        <v>5507.570000000001</v>
      </c>
      <c r="O483" s="20">
        <v>5519.6900000000005</v>
      </c>
      <c r="P483" s="20">
        <v>5519.9400000000005</v>
      </c>
      <c r="Q483" s="20">
        <v>5499.110000000001</v>
      </c>
      <c r="R483" s="20">
        <v>5509.47</v>
      </c>
      <c r="S483" s="20">
        <v>5478.3</v>
      </c>
      <c r="T483" s="20">
        <v>5463.880000000001</v>
      </c>
      <c r="U483" s="20">
        <v>5458.43</v>
      </c>
      <c r="V483" s="20">
        <v>5470.400000000001</v>
      </c>
      <c r="W483" s="20">
        <v>5474.360000000001</v>
      </c>
      <c r="X483" s="20">
        <v>5392.540000000001</v>
      </c>
      <c r="Y483" s="21">
        <v>5126.89</v>
      </c>
    </row>
    <row r="484" spans="1:25" ht="12.75">
      <c r="A484" s="35">
        <v>43701</v>
      </c>
      <c r="B484" s="31">
        <v>5110.570000000001</v>
      </c>
      <c r="C484" s="20">
        <v>4951.4400000000005</v>
      </c>
      <c r="D484" s="20">
        <v>4905.700000000001</v>
      </c>
      <c r="E484" s="20">
        <v>4893.76</v>
      </c>
      <c r="F484" s="20">
        <v>4886.460000000001</v>
      </c>
      <c r="G484" s="20">
        <v>4900</v>
      </c>
      <c r="H484" s="20">
        <v>4980.75</v>
      </c>
      <c r="I484" s="20">
        <v>5095.8</v>
      </c>
      <c r="J484" s="20">
        <v>5440.280000000001</v>
      </c>
      <c r="K484" s="20">
        <v>5523.580000000001</v>
      </c>
      <c r="L484" s="20">
        <v>5491.950000000001</v>
      </c>
      <c r="M484" s="20">
        <v>5512.34</v>
      </c>
      <c r="N484" s="20">
        <v>5483.17</v>
      </c>
      <c r="O484" s="20">
        <v>5515.240000000001</v>
      </c>
      <c r="P484" s="20">
        <v>5575.7300000000005</v>
      </c>
      <c r="Q484" s="20">
        <v>5550.530000000001</v>
      </c>
      <c r="R484" s="20">
        <v>5465.870000000001</v>
      </c>
      <c r="S484" s="20">
        <v>5449.35</v>
      </c>
      <c r="T484" s="20">
        <v>5440.77</v>
      </c>
      <c r="U484" s="20">
        <v>5451.77</v>
      </c>
      <c r="V484" s="20">
        <v>5473.42</v>
      </c>
      <c r="W484" s="20">
        <v>5451.240000000001</v>
      </c>
      <c r="X484" s="20">
        <v>5380.35</v>
      </c>
      <c r="Y484" s="21">
        <v>5102.64</v>
      </c>
    </row>
    <row r="485" spans="1:25" ht="12.75">
      <c r="A485" s="35">
        <v>43702</v>
      </c>
      <c r="B485" s="31">
        <v>4982.610000000001</v>
      </c>
      <c r="C485" s="20">
        <v>4847.56</v>
      </c>
      <c r="D485" s="20">
        <v>4796.120000000001</v>
      </c>
      <c r="E485" s="20">
        <v>4749.4400000000005</v>
      </c>
      <c r="F485" s="20">
        <v>4745.6</v>
      </c>
      <c r="G485" s="20">
        <v>4741.240000000001</v>
      </c>
      <c r="H485" s="20">
        <v>4766.870000000001</v>
      </c>
      <c r="I485" s="20">
        <v>4836.040000000001</v>
      </c>
      <c r="J485" s="20">
        <v>5166.47</v>
      </c>
      <c r="K485" s="20">
        <v>5412.7300000000005</v>
      </c>
      <c r="L485" s="20">
        <v>5412.5</v>
      </c>
      <c r="M485" s="20">
        <v>5416.34</v>
      </c>
      <c r="N485" s="20">
        <v>5411.72</v>
      </c>
      <c r="O485" s="20">
        <v>5415.7300000000005</v>
      </c>
      <c r="P485" s="20">
        <v>5417.4800000000005</v>
      </c>
      <c r="Q485" s="20">
        <v>5409.570000000001</v>
      </c>
      <c r="R485" s="20">
        <v>5400.120000000001</v>
      </c>
      <c r="S485" s="20">
        <v>5403.6</v>
      </c>
      <c r="T485" s="20">
        <v>5393.030000000001</v>
      </c>
      <c r="U485" s="20">
        <v>5452.85</v>
      </c>
      <c r="V485" s="20">
        <v>5548.42</v>
      </c>
      <c r="W485" s="20">
        <v>5436.9400000000005</v>
      </c>
      <c r="X485" s="20">
        <v>5331.780000000001</v>
      </c>
      <c r="Y485" s="21">
        <v>5040.39</v>
      </c>
    </row>
    <row r="486" spans="1:25" ht="12.75">
      <c r="A486" s="35">
        <v>43703</v>
      </c>
      <c r="B486" s="31">
        <v>4929.67</v>
      </c>
      <c r="C486" s="20">
        <v>4821.200000000001</v>
      </c>
      <c r="D486" s="20">
        <v>4774.320000000001</v>
      </c>
      <c r="E486" s="20">
        <v>4766.56</v>
      </c>
      <c r="F486" s="20">
        <v>4768.740000000001</v>
      </c>
      <c r="G486" s="20">
        <v>4859.58</v>
      </c>
      <c r="H486" s="20">
        <v>5006.42</v>
      </c>
      <c r="I486" s="20">
        <v>5300.120000000001</v>
      </c>
      <c r="J486" s="20">
        <v>5436.700000000001</v>
      </c>
      <c r="K486" s="20">
        <v>5561.200000000001</v>
      </c>
      <c r="L486" s="20">
        <v>5579.64</v>
      </c>
      <c r="M486" s="20">
        <v>5571.34</v>
      </c>
      <c r="N486" s="20">
        <v>5561.43</v>
      </c>
      <c r="O486" s="20">
        <v>5580.740000000001</v>
      </c>
      <c r="P486" s="20">
        <v>5629.3</v>
      </c>
      <c r="Q486" s="20">
        <v>5594.870000000001</v>
      </c>
      <c r="R486" s="20">
        <v>5616.320000000001</v>
      </c>
      <c r="S486" s="20">
        <v>5557.05</v>
      </c>
      <c r="T486" s="20">
        <v>5515.780000000001</v>
      </c>
      <c r="U486" s="20">
        <v>5523.76</v>
      </c>
      <c r="V486" s="20">
        <v>5579.84</v>
      </c>
      <c r="W486" s="20">
        <v>5582.06</v>
      </c>
      <c r="X486" s="20">
        <v>5385.330000000001</v>
      </c>
      <c r="Y486" s="21">
        <v>5038.85</v>
      </c>
    </row>
    <row r="487" spans="1:25" ht="12.75">
      <c r="A487" s="35">
        <v>43704</v>
      </c>
      <c r="B487" s="31">
        <v>4842.960000000001</v>
      </c>
      <c r="C487" s="20">
        <v>4786.25</v>
      </c>
      <c r="D487" s="20">
        <v>4746.240000000001</v>
      </c>
      <c r="E487" s="20">
        <v>4723.85</v>
      </c>
      <c r="F487" s="20">
        <v>4731.700000000001</v>
      </c>
      <c r="G487" s="20">
        <v>4813.68</v>
      </c>
      <c r="H487" s="20">
        <v>4976.06</v>
      </c>
      <c r="I487" s="20">
        <v>5093.9400000000005</v>
      </c>
      <c r="J487" s="20">
        <v>5311.780000000001</v>
      </c>
      <c r="K487" s="20">
        <v>5411.580000000001</v>
      </c>
      <c r="L487" s="20">
        <v>5486.9800000000005</v>
      </c>
      <c r="M487" s="20">
        <v>5458.5</v>
      </c>
      <c r="N487" s="20">
        <v>5407.960000000001</v>
      </c>
      <c r="O487" s="20">
        <v>5482.4800000000005</v>
      </c>
      <c r="P487" s="20">
        <v>5599.820000000001</v>
      </c>
      <c r="Q487" s="20">
        <v>5428.150000000001</v>
      </c>
      <c r="R487" s="20">
        <v>5589.39</v>
      </c>
      <c r="S487" s="20">
        <v>5419.040000000001</v>
      </c>
      <c r="T487" s="20">
        <v>5376.72</v>
      </c>
      <c r="U487" s="20">
        <v>5383.280000000001</v>
      </c>
      <c r="V487" s="20">
        <v>5391.660000000001</v>
      </c>
      <c r="W487" s="20">
        <v>5379.830000000001</v>
      </c>
      <c r="X487" s="20">
        <v>5326.31</v>
      </c>
      <c r="Y487" s="21">
        <v>4942.870000000001</v>
      </c>
    </row>
    <row r="488" spans="1:25" ht="12.75">
      <c r="A488" s="35">
        <v>43705</v>
      </c>
      <c r="B488" s="31">
        <v>4940.320000000001</v>
      </c>
      <c r="C488" s="20">
        <v>4856.97</v>
      </c>
      <c r="D488" s="20">
        <v>4806.27</v>
      </c>
      <c r="E488" s="20">
        <v>4792.6</v>
      </c>
      <c r="F488" s="20">
        <v>4855.93</v>
      </c>
      <c r="G488" s="20">
        <v>4947.27</v>
      </c>
      <c r="H488" s="20">
        <v>5186.030000000001</v>
      </c>
      <c r="I488" s="20">
        <v>5279.280000000001</v>
      </c>
      <c r="J488" s="20">
        <v>5432.360000000001</v>
      </c>
      <c r="K488" s="20">
        <v>5646.55</v>
      </c>
      <c r="L488" s="20">
        <v>5658.370000000001</v>
      </c>
      <c r="M488" s="20">
        <v>5630.47</v>
      </c>
      <c r="N488" s="20">
        <v>5567.860000000001</v>
      </c>
      <c r="O488" s="20">
        <v>5598.3</v>
      </c>
      <c r="P488" s="20">
        <v>5626.790000000001</v>
      </c>
      <c r="Q488" s="20">
        <v>5600.380000000001</v>
      </c>
      <c r="R488" s="20">
        <v>5498.89</v>
      </c>
      <c r="S488" s="20">
        <v>5405.47</v>
      </c>
      <c r="T488" s="20">
        <v>5389.02</v>
      </c>
      <c r="U488" s="20">
        <v>5410.8</v>
      </c>
      <c r="V488" s="20">
        <v>5465.900000000001</v>
      </c>
      <c r="W488" s="20">
        <v>5436.55</v>
      </c>
      <c r="X488" s="20">
        <v>5271.1</v>
      </c>
      <c r="Y488" s="21">
        <v>5050.030000000001</v>
      </c>
    </row>
    <row r="489" spans="1:25" ht="12.75">
      <c r="A489" s="35">
        <v>43706</v>
      </c>
      <c r="B489" s="31">
        <v>4909.570000000001</v>
      </c>
      <c r="C489" s="20">
        <v>4849.620000000001</v>
      </c>
      <c r="D489" s="20">
        <v>4795.92</v>
      </c>
      <c r="E489" s="20">
        <v>4774.22</v>
      </c>
      <c r="F489" s="20">
        <v>4817.1900000000005</v>
      </c>
      <c r="G489" s="20">
        <v>4904.6900000000005</v>
      </c>
      <c r="H489" s="20">
        <v>5039.620000000001</v>
      </c>
      <c r="I489" s="20">
        <v>5173.39</v>
      </c>
      <c r="J489" s="20">
        <v>5298.360000000001</v>
      </c>
      <c r="K489" s="20">
        <v>5474.25</v>
      </c>
      <c r="L489" s="20">
        <v>5423.620000000001</v>
      </c>
      <c r="M489" s="20">
        <v>5401.01</v>
      </c>
      <c r="N489" s="20">
        <v>5389.26</v>
      </c>
      <c r="O489" s="20">
        <v>5406.56</v>
      </c>
      <c r="P489" s="20">
        <v>5458.75</v>
      </c>
      <c r="Q489" s="20">
        <v>5392.77</v>
      </c>
      <c r="R489" s="20">
        <v>5392.42</v>
      </c>
      <c r="S489" s="20">
        <v>5367.240000000001</v>
      </c>
      <c r="T489" s="20">
        <v>5358.2300000000005</v>
      </c>
      <c r="U489" s="20">
        <v>5388.530000000001</v>
      </c>
      <c r="V489" s="20">
        <v>5383.660000000001</v>
      </c>
      <c r="W489" s="20">
        <v>5350.910000000001</v>
      </c>
      <c r="X489" s="20">
        <v>5116.360000000001</v>
      </c>
      <c r="Y489" s="21">
        <v>4960.02</v>
      </c>
    </row>
    <row r="490" spans="1:25" ht="12.75">
      <c r="A490" s="35">
        <v>43707</v>
      </c>
      <c r="B490" s="31">
        <v>4824.410000000001</v>
      </c>
      <c r="C490" s="20">
        <v>4768.410000000001</v>
      </c>
      <c r="D490" s="20">
        <v>4754.820000000001</v>
      </c>
      <c r="E490" s="20">
        <v>4749.72</v>
      </c>
      <c r="F490" s="20">
        <v>4759.42</v>
      </c>
      <c r="G490" s="20">
        <v>4840.88</v>
      </c>
      <c r="H490" s="20">
        <v>5003.040000000001</v>
      </c>
      <c r="I490" s="20">
        <v>5077.64</v>
      </c>
      <c r="J490" s="20">
        <v>5165.84</v>
      </c>
      <c r="K490" s="20">
        <v>5401.960000000001</v>
      </c>
      <c r="L490" s="20">
        <v>5395.93</v>
      </c>
      <c r="M490" s="20">
        <v>5370.01</v>
      </c>
      <c r="N490" s="20">
        <v>5318.830000000001</v>
      </c>
      <c r="O490" s="20">
        <v>5377.030000000001</v>
      </c>
      <c r="P490" s="20">
        <v>5386</v>
      </c>
      <c r="Q490" s="20">
        <v>5376.130000000001</v>
      </c>
      <c r="R490" s="20">
        <v>5339.660000000001</v>
      </c>
      <c r="S490" s="20">
        <v>5267.05</v>
      </c>
      <c r="T490" s="20">
        <v>5303.790000000001</v>
      </c>
      <c r="U490" s="20">
        <v>5364.040000000001</v>
      </c>
      <c r="V490" s="20">
        <v>5365.240000000001</v>
      </c>
      <c r="W490" s="20">
        <v>5349.630000000001</v>
      </c>
      <c r="X490" s="20">
        <v>5185.530000000001</v>
      </c>
      <c r="Y490" s="21">
        <v>4960.870000000001</v>
      </c>
    </row>
    <row r="491" spans="1:25" ht="12.75">
      <c r="A491" s="35">
        <v>43708</v>
      </c>
      <c r="B491" s="31">
        <v>4925.85</v>
      </c>
      <c r="C491" s="20">
        <v>4832.52</v>
      </c>
      <c r="D491" s="20">
        <v>4823.150000000001</v>
      </c>
      <c r="E491" s="20">
        <v>4808.320000000001</v>
      </c>
      <c r="F491" s="20">
        <v>4800.51</v>
      </c>
      <c r="G491" s="20">
        <v>4839.450000000001</v>
      </c>
      <c r="H491" s="20">
        <v>4912.6900000000005</v>
      </c>
      <c r="I491" s="20">
        <v>5010.200000000001</v>
      </c>
      <c r="J491" s="20">
        <v>5335.18</v>
      </c>
      <c r="K491" s="20">
        <v>5392.01</v>
      </c>
      <c r="L491" s="20">
        <v>5372.910000000001</v>
      </c>
      <c r="M491" s="20">
        <v>5388.830000000001</v>
      </c>
      <c r="N491" s="20">
        <v>5354.1900000000005</v>
      </c>
      <c r="O491" s="20">
        <v>5409.540000000001</v>
      </c>
      <c r="P491" s="20">
        <v>5391.160000000001</v>
      </c>
      <c r="Q491" s="20">
        <v>5365.120000000001</v>
      </c>
      <c r="R491" s="20">
        <v>5382.81</v>
      </c>
      <c r="S491" s="20">
        <v>5394.290000000001</v>
      </c>
      <c r="T491" s="20">
        <v>5362.26</v>
      </c>
      <c r="U491" s="20">
        <v>5377.450000000001</v>
      </c>
      <c r="V491" s="20">
        <v>5397.290000000001</v>
      </c>
      <c r="W491" s="20">
        <v>5361.1</v>
      </c>
      <c r="X491" s="20">
        <v>5260.450000000001</v>
      </c>
      <c r="Y491" s="21">
        <v>4990.39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43678</v>
      </c>
      <c r="B497" s="33">
        <v>1286.73</v>
      </c>
      <c r="C497" s="33">
        <v>1180.83</v>
      </c>
      <c r="D497" s="33">
        <v>1134.2199999999998</v>
      </c>
      <c r="E497" s="33">
        <v>1098.31</v>
      </c>
      <c r="F497" s="33">
        <v>1108.73</v>
      </c>
      <c r="G497" s="33">
        <v>1184.5499999999997</v>
      </c>
      <c r="H497" s="33">
        <v>1349.2400000000002</v>
      </c>
      <c r="I497" s="33">
        <v>1505.73</v>
      </c>
      <c r="J497" s="33">
        <v>1565.6599999999999</v>
      </c>
      <c r="K497" s="33">
        <v>1735.54</v>
      </c>
      <c r="L497" s="33">
        <v>1776.4</v>
      </c>
      <c r="M497" s="33">
        <v>1777.1399999999999</v>
      </c>
      <c r="N497" s="33">
        <v>1754.8399999999997</v>
      </c>
      <c r="O497" s="33">
        <v>1770.52</v>
      </c>
      <c r="P497" s="33">
        <v>1870.44</v>
      </c>
      <c r="Q497" s="33">
        <v>1842.81</v>
      </c>
      <c r="R497" s="33">
        <v>1798.25</v>
      </c>
      <c r="S497" s="33">
        <v>1752.3399999999997</v>
      </c>
      <c r="T497" s="33">
        <v>1727.52</v>
      </c>
      <c r="U497" s="33">
        <v>1705.1399999999999</v>
      </c>
      <c r="V497" s="33">
        <v>1753.6100000000001</v>
      </c>
      <c r="W497" s="33">
        <v>1836.02</v>
      </c>
      <c r="X497" s="33">
        <v>1737.8799999999997</v>
      </c>
      <c r="Y497" s="33">
        <v>1507.73</v>
      </c>
    </row>
    <row r="498" spans="1:25" ht="12.75">
      <c r="A498" s="35">
        <v>43679</v>
      </c>
      <c r="B498" s="77">
        <v>1301.4099999999999</v>
      </c>
      <c r="C498" s="20">
        <v>1147.12</v>
      </c>
      <c r="D498" s="20">
        <v>1088.8399999999997</v>
      </c>
      <c r="E498" s="20">
        <v>1059.06</v>
      </c>
      <c r="F498" s="20">
        <v>1072.3899999999999</v>
      </c>
      <c r="G498" s="20">
        <v>1152.4999999999995</v>
      </c>
      <c r="H498" s="20">
        <v>1288.5700000000002</v>
      </c>
      <c r="I498" s="20">
        <v>1415.44</v>
      </c>
      <c r="J498" s="20">
        <v>1521.4500000000003</v>
      </c>
      <c r="K498" s="20">
        <v>1617.85</v>
      </c>
      <c r="L498" s="20">
        <v>1676.3399999999997</v>
      </c>
      <c r="M498" s="20">
        <v>1717.12</v>
      </c>
      <c r="N498" s="20">
        <v>1710.0499999999997</v>
      </c>
      <c r="O498" s="20">
        <v>1707.7199999999998</v>
      </c>
      <c r="P498" s="20">
        <v>1752.65</v>
      </c>
      <c r="Q498" s="20">
        <v>1717.98</v>
      </c>
      <c r="R498" s="20">
        <v>1661.5099999999998</v>
      </c>
      <c r="S498" s="20">
        <v>1619.29</v>
      </c>
      <c r="T498" s="20">
        <v>1611.6399999999999</v>
      </c>
      <c r="U498" s="20">
        <v>1584</v>
      </c>
      <c r="V498" s="20">
        <v>1621.7000000000003</v>
      </c>
      <c r="W498" s="20">
        <v>1691.3899999999999</v>
      </c>
      <c r="X498" s="20">
        <v>1636.5899999999997</v>
      </c>
      <c r="Y498" s="21">
        <v>1550.1399999999999</v>
      </c>
    </row>
    <row r="499" spans="1:25" ht="12.75">
      <c r="A499" s="35">
        <v>43680</v>
      </c>
      <c r="B499" s="77">
        <v>1489.4199999999996</v>
      </c>
      <c r="C499" s="20">
        <v>1256.06</v>
      </c>
      <c r="D499" s="20">
        <v>1163.77</v>
      </c>
      <c r="E499" s="20">
        <v>1104.6599999999999</v>
      </c>
      <c r="F499" s="20">
        <v>1085.23</v>
      </c>
      <c r="G499" s="20">
        <v>1104.19</v>
      </c>
      <c r="H499" s="20">
        <v>1210.94</v>
      </c>
      <c r="I499" s="20">
        <v>1384.5700000000002</v>
      </c>
      <c r="J499" s="20">
        <v>1587.06</v>
      </c>
      <c r="K499" s="20">
        <v>1667.1100000000001</v>
      </c>
      <c r="L499" s="20">
        <v>1632.8399999999997</v>
      </c>
      <c r="M499" s="20">
        <v>1643.12</v>
      </c>
      <c r="N499" s="20">
        <v>1646.46</v>
      </c>
      <c r="O499" s="20">
        <v>1660.7999999999997</v>
      </c>
      <c r="P499" s="20">
        <v>1686.6799999999998</v>
      </c>
      <c r="Q499" s="20">
        <v>1665.8899999999999</v>
      </c>
      <c r="R499" s="20">
        <v>1674.0099999999998</v>
      </c>
      <c r="S499" s="20">
        <v>1686.77</v>
      </c>
      <c r="T499" s="20">
        <v>1693.48</v>
      </c>
      <c r="U499" s="20">
        <v>1668.1599999999999</v>
      </c>
      <c r="V499" s="20">
        <v>1658.4199999999996</v>
      </c>
      <c r="W499" s="20">
        <v>1690.04</v>
      </c>
      <c r="X499" s="20">
        <v>1682.9099999999999</v>
      </c>
      <c r="Y499" s="21">
        <v>1496.8200000000002</v>
      </c>
    </row>
    <row r="500" spans="1:25" ht="12.75">
      <c r="A500" s="35">
        <v>43681</v>
      </c>
      <c r="B500" s="77">
        <v>1497.04</v>
      </c>
      <c r="C500" s="20">
        <v>1209.7000000000003</v>
      </c>
      <c r="D500" s="20">
        <v>1127.77</v>
      </c>
      <c r="E500" s="20">
        <v>1050.19</v>
      </c>
      <c r="F500" s="20">
        <v>1043.79</v>
      </c>
      <c r="G500" s="20">
        <v>1040.35</v>
      </c>
      <c r="H500" s="20">
        <v>1173.3899999999999</v>
      </c>
      <c r="I500" s="20">
        <v>1263.2599999999998</v>
      </c>
      <c r="J500" s="20">
        <v>1540.08</v>
      </c>
      <c r="K500" s="20">
        <v>1618.4699999999998</v>
      </c>
      <c r="L500" s="20">
        <v>1607.04</v>
      </c>
      <c r="M500" s="20">
        <v>1633.6100000000001</v>
      </c>
      <c r="N500" s="20">
        <v>1625.04</v>
      </c>
      <c r="O500" s="20">
        <v>1616.1</v>
      </c>
      <c r="P500" s="20">
        <v>1620.96</v>
      </c>
      <c r="Q500" s="20">
        <v>1617.1</v>
      </c>
      <c r="R500" s="20">
        <v>1608.0099999999998</v>
      </c>
      <c r="S500" s="20">
        <v>1610.62</v>
      </c>
      <c r="T500" s="20">
        <v>1605.12</v>
      </c>
      <c r="U500" s="20">
        <v>1608.1799999999998</v>
      </c>
      <c r="V500" s="20">
        <v>1617.69</v>
      </c>
      <c r="W500" s="20">
        <v>1609.9500000000003</v>
      </c>
      <c r="X500" s="20">
        <v>1630.7999999999997</v>
      </c>
      <c r="Y500" s="21">
        <v>1352.0499999999997</v>
      </c>
    </row>
    <row r="501" spans="1:25" ht="12.75">
      <c r="A501" s="35">
        <v>43682</v>
      </c>
      <c r="B501" s="77">
        <v>1239.9900000000002</v>
      </c>
      <c r="C501" s="20">
        <v>1174.6</v>
      </c>
      <c r="D501" s="20">
        <v>1105.27</v>
      </c>
      <c r="E501" s="20">
        <v>1068.94</v>
      </c>
      <c r="F501" s="20">
        <v>1063.27</v>
      </c>
      <c r="G501" s="20">
        <v>1144.8899999999999</v>
      </c>
      <c r="H501" s="20">
        <v>1242.5099999999998</v>
      </c>
      <c r="I501" s="20">
        <v>1468.44</v>
      </c>
      <c r="J501" s="20">
        <v>1596.2599999999998</v>
      </c>
      <c r="K501" s="20">
        <v>1755.6399999999999</v>
      </c>
      <c r="L501" s="20">
        <v>1746.83</v>
      </c>
      <c r="M501" s="20">
        <v>1754.04</v>
      </c>
      <c r="N501" s="20">
        <v>1713.3799999999997</v>
      </c>
      <c r="O501" s="20">
        <v>1742.12</v>
      </c>
      <c r="P501" s="20">
        <v>1794.3399999999997</v>
      </c>
      <c r="Q501" s="20">
        <v>1767.23</v>
      </c>
      <c r="R501" s="20">
        <v>1700.15</v>
      </c>
      <c r="S501" s="20">
        <v>1669.79</v>
      </c>
      <c r="T501" s="20">
        <v>1649.0700000000002</v>
      </c>
      <c r="U501" s="20">
        <v>1635.9699999999998</v>
      </c>
      <c r="V501" s="20">
        <v>1641.1399999999999</v>
      </c>
      <c r="W501" s="20">
        <v>1634.3600000000001</v>
      </c>
      <c r="X501" s="20">
        <v>1583.87</v>
      </c>
      <c r="Y501" s="21">
        <v>1187.8600000000001</v>
      </c>
    </row>
    <row r="502" spans="1:25" ht="12.75">
      <c r="A502" s="35">
        <v>43683</v>
      </c>
      <c r="B502" s="77">
        <v>1134.4</v>
      </c>
      <c r="C502" s="20">
        <v>1034.6299999999997</v>
      </c>
      <c r="D502" s="20">
        <v>980.52</v>
      </c>
      <c r="E502" s="20">
        <v>978.27</v>
      </c>
      <c r="F502" s="20">
        <v>973.6599999999999</v>
      </c>
      <c r="G502" s="20">
        <v>1077.4299999999998</v>
      </c>
      <c r="H502" s="20">
        <v>1115.0700000000002</v>
      </c>
      <c r="I502" s="20">
        <v>1433.79</v>
      </c>
      <c r="J502" s="20">
        <v>1528.3899999999999</v>
      </c>
      <c r="K502" s="20">
        <v>1660.5899999999997</v>
      </c>
      <c r="L502" s="20">
        <v>1668.7000000000003</v>
      </c>
      <c r="M502" s="20">
        <v>1659.4099999999999</v>
      </c>
      <c r="N502" s="20">
        <v>1648.9900000000002</v>
      </c>
      <c r="O502" s="20">
        <v>1656.87</v>
      </c>
      <c r="P502" s="20">
        <v>1672.33</v>
      </c>
      <c r="Q502" s="20">
        <v>1643.27</v>
      </c>
      <c r="R502" s="20">
        <v>1625.94</v>
      </c>
      <c r="S502" s="20">
        <v>1607.02</v>
      </c>
      <c r="T502" s="20">
        <v>1597.8399999999997</v>
      </c>
      <c r="U502" s="20">
        <v>1592.15</v>
      </c>
      <c r="V502" s="20">
        <v>1619.9199999999996</v>
      </c>
      <c r="W502" s="20">
        <v>1616.77</v>
      </c>
      <c r="X502" s="20">
        <v>1562.3899999999999</v>
      </c>
      <c r="Y502" s="21">
        <v>1314.04</v>
      </c>
    </row>
    <row r="503" spans="1:25" ht="12.75">
      <c r="A503" s="35">
        <v>43684</v>
      </c>
      <c r="B503" s="77">
        <v>1204.6399999999999</v>
      </c>
      <c r="C503" s="20">
        <v>1100.94</v>
      </c>
      <c r="D503" s="20">
        <v>1022.44</v>
      </c>
      <c r="E503" s="20">
        <v>987.25</v>
      </c>
      <c r="F503" s="20">
        <v>1001.5300000000002</v>
      </c>
      <c r="G503" s="20">
        <v>1143.6599999999999</v>
      </c>
      <c r="H503" s="20">
        <v>1218.31</v>
      </c>
      <c r="I503" s="20">
        <v>1459.02</v>
      </c>
      <c r="J503" s="20">
        <v>1585.9299999999998</v>
      </c>
      <c r="K503" s="20">
        <v>1678.73</v>
      </c>
      <c r="L503" s="20">
        <v>1701.4099999999999</v>
      </c>
      <c r="M503" s="20">
        <v>1684.21</v>
      </c>
      <c r="N503" s="20">
        <v>1653.71</v>
      </c>
      <c r="O503" s="20">
        <v>1675.7800000000002</v>
      </c>
      <c r="P503" s="20">
        <v>1693.9099999999999</v>
      </c>
      <c r="Q503" s="20">
        <v>1657.0899999999997</v>
      </c>
      <c r="R503" s="20">
        <v>1627.5300000000002</v>
      </c>
      <c r="S503" s="20">
        <v>1616.5499999999997</v>
      </c>
      <c r="T503" s="20">
        <v>1618.73</v>
      </c>
      <c r="U503" s="20">
        <v>1619.4</v>
      </c>
      <c r="V503" s="20">
        <v>1629.4699999999998</v>
      </c>
      <c r="W503" s="20">
        <v>1611.27</v>
      </c>
      <c r="X503" s="20">
        <v>1507.54</v>
      </c>
      <c r="Y503" s="21">
        <v>1304.7800000000002</v>
      </c>
    </row>
    <row r="504" spans="1:25" ht="12.75">
      <c r="A504" s="35">
        <v>43685</v>
      </c>
      <c r="B504" s="77">
        <v>1277.2800000000002</v>
      </c>
      <c r="C504" s="20">
        <v>1134.5099999999998</v>
      </c>
      <c r="D504" s="20">
        <v>1085.0099999999998</v>
      </c>
      <c r="E504" s="20">
        <v>1070.27</v>
      </c>
      <c r="F504" s="20">
        <v>1073.9899999999998</v>
      </c>
      <c r="G504" s="20">
        <v>1133.27</v>
      </c>
      <c r="H504" s="20">
        <v>1226.56</v>
      </c>
      <c r="I504" s="20">
        <v>1415.06</v>
      </c>
      <c r="J504" s="20">
        <v>1613.25</v>
      </c>
      <c r="K504" s="20">
        <v>1705.8200000000002</v>
      </c>
      <c r="L504" s="20">
        <v>1740.35</v>
      </c>
      <c r="M504" s="20">
        <v>1732.5300000000002</v>
      </c>
      <c r="N504" s="20">
        <v>1707.27</v>
      </c>
      <c r="O504" s="20">
        <v>1743.46</v>
      </c>
      <c r="P504" s="20">
        <v>1765.9500000000003</v>
      </c>
      <c r="Q504" s="20">
        <v>1743.9199999999996</v>
      </c>
      <c r="R504" s="20">
        <v>1735.5300000000002</v>
      </c>
      <c r="S504" s="20">
        <v>1695.5499999999997</v>
      </c>
      <c r="T504" s="20">
        <v>1684.1100000000001</v>
      </c>
      <c r="U504" s="20">
        <v>1657.9099999999999</v>
      </c>
      <c r="V504" s="20">
        <v>1655.7000000000003</v>
      </c>
      <c r="W504" s="20">
        <v>1642.5300000000002</v>
      </c>
      <c r="X504" s="20">
        <v>1576.3200000000002</v>
      </c>
      <c r="Y504" s="21">
        <v>1313.44</v>
      </c>
    </row>
    <row r="505" spans="1:25" ht="12.75">
      <c r="A505" s="35">
        <v>43686</v>
      </c>
      <c r="B505" s="77">
        <v>1129.4699999999998</v>
      </c>
      <c r="C505" s="20">
        <v>1039.1</v>
      </c>
      <c r="D505" s="20">
        <v>1005.0700000000002</v>
      </c>
      <c r="E505" s="20">
        <v>997.2599999999998</v>
      </c>
      <c r="F505" s="20">
        <v>992.1100000000001</v>
      </c>
      <c r="G505" s="20">
        <v>1053.9999999999995</v>
      </c>
      <c r="H505" s="20">
        <v>1194.65</v>
      </c>
      <c r="I505" s="20">
        <v>1357.2999999999997</v>
      </c>
      <c r="J505" s="20">
        <v>1547.9199999999996</v>
      </c>
      <c r="K505" s="20">
        <v>1697.87</v>
      </c>
      <c r="L505" s="20">
        <v>1756.83</v>
      </c>
      <c r="M505" s="20">
        <v>1739.1299999999997</v>
      </c>
      <c r="N505" s="20">
        <v>1659.8899999999999</v>
      </c>
      <c r="O505" s="20">
        <v>1669.4900000000002</v>
      </c>
      <c r="P505" s="20">
        <v>1711.81</v>
      </c>
      <c r="Q505" s="20">
        <v>1655.2000000000003</v>
      </c>
      <c r="R505" s="20">
        <v>1631.33</v>
      </c>
      <c r="S505" s="20">
        <v>1618.3600000000001</v>
      </c>
      <c r="T505" s="20">
        <v>1610.65</v>
      </c>
      <c r="U505" s="20">
        <v>1604.1399999999999</v>
      </c>
      <c r="V505" s="20">
        <v>1624.7400000000002</v>
      </c>
      <c r="W505" s="20">
        <v>1626.2999999999997</v>
      </c>
      <c r="X505" s="20">
        <v>1598.5899999999997</v>
      </c>
      <c r="Y505" s="21">
        <v>1351.46</v>
      </c>
    </row>
    <row r="506" spans="1:25" ht="12.75">
      <c r="A506" s="35">
        <v>43687</v>
      </c>
      <c r="B506" s="77">
        <v>1199.29</v>
      </c>
      <c r="C506" s="20">
        <v>1121.6999999999998</v>
      </c>
      <c r="D506" s="20">
        <v>1079.6799999999998</v>
      </c>
      <c r="E506" s="20">
        <v>1064.5300000000002</v>
      </c>
      <c r="F506" s="20">
        <v>1054.2999999999997</v>
      </c>
      <c r="G506" s="20">
        <v>1079.0499999999997</v>
      </c>
      <c r="H506" s="20">
        <v>1171.27</v>
      </c>
      <c r="I506" s="20">
        <v>1312.46</v>
      </c>
      <c r="J506" s="20">
        <v>1619.2599999999998</v>
      </c>
      <c r="K506" s="20">
        <v>1782.9500000000003</v>
      </c>
      <c r="L506" s="20">
        <v>1831.5899999999997</v>
      </c>
      <c r="M506" s="20">
        <v>1834.0099999999998</v>
      </c>
      <c r="N506" s="20">
        <v>1812.7000000000003</v>
      </c>
      <c r="O506" s="20">
        <v>1800.7599999999998</v>
      </c>
      <c r="P506" s="20">
        <v>1825.2199999999998</v>
      </c>
      <c r="Q506" s="20">
        <v>1811.69</v>
      </c>
      <c r="R506" s="20">
        <v>1806.0499999999997</v>
      </c>
      <c r="S506" s="20">
        <v>1686.9299999999998</v>
      </c>
      <c r="T506" s="20">
        <v>1675.0700000000002</v>
      </c>
      <c r="U506" s="20">
        <v>1632.6599999999999</v>
      </c>
      <c r="V506" s="20">
        <v>1698.5300000000002</v>
      </c>
      <c r="W506" s="20">
        <v>1785.8600000000001</v>
      </c>
      <c r="X506" s="20">
        <v>1623.12</v>
      </c>
      <c r="Y506" s="21">
        <v>1413.0899999999997</v>
      </c>
    </row>
    <row r="507" spans="1:25" ht="12.75">
      <c r="A507" s="35">
        <v>43688</v>
      </c>
      <c r="B507" s="77">
        <v>1147.0499999999997</v>
      </c>
      <c r="C507" s="20">
        <v>1071.9599999999996</v>
      </c>
      <c r="D507" s="20">
        <v>1061.4499999999998</v>
      </c>
      <c r="E507" s="20">
        <v>1007.4299999999998</v>
      </c>
      <c r="F507" s="20">
        <v>990.06</v>
      </c>
      <c r="G507" s="20">
        <v>936.46</v>
      </c>
      <c r="H507" s="20">
        <v>1052.1100000000001</v>
      </c>
      <c r="I507" s="20">
        <v>1063.3600000000001</v>
      </c>
      <c r="J507" s="20">
        <v>1367.77</v>
      </c>
      <c r="K507" s="20">
        <v>1579.5</v>
      </c>
      <c r="L507" s="20">
        <v>1588.7999999999997</v>
      </c>
      <c r="M507" s="20">
        <v>1587.7000000000003</v>
      </c>
      <c r="N507" s="20">
        <v>1581.6699999999996</v>
      </c>
      <c r="O507" s="20">
        <v>1594.94</v>
      </c>
      <c r="P507" s="20">
        <v>1595.85</v>
      </c>
      <c r="Q507" s="20">
        <v>1606.04</v>
      </c>
      <c r="R507" s="20">
        <v>1579.2599999999998</v>
      </c>
      <c r="S507" s="20">
        <v>1565.4500000000003</v>
      </c>
      <c r="T507" s="20">
        <v>1587.3799999999997</v>
      </c>
      <c r="U507" s="20">
        <v>1592.1699999999996</v>
      </c>
      <c r="V507" s="20">
        <v>1647.4099999999999</v>
      </c>
      <c r="W507" s="20">
        <v>1653.4299999999998</v>
      </c>
      <c r="X507" s="20">
        <v>1611.75</v>
      </c>
      <c r="Y507" s="21">
        <v>1302.8600000000001</v>
      </c>
    </row>
    <row r="508" spans="1:25" ht="12.75">
      <c r="A508" s="35">
        <v>43689</v>
      </c>
      <c r="B508" s="77">
        <v>1126.6</v>
      </c>
      <c r="C508" s="20">
        <v>1059.3200000000002</v>
      </c>
      <c r="D508" s="20">
        <v>1016.8600000000001</v>
      </c>
      <c r="E508" s="20">
        <v>1002.8299999999999</v>
      </c>
      <c r="F508" s="20">
        <v>999.02</v>
      </c>
      <c r="G508" s="20">
        <v>1069.4599999999996</v>
      </c>
      <c r="H508" s="20">
        <v>1210.44</v>
      </c>
      <c r="I508" s="20">
        <v>1406.5300000000002</v>
      </c>
      <c r="J508" s="20">
        <v>1594.9199999999996</v>
      </c>
      <c r="K508" s="20">
        <v>1653.79</v>
      </c>
      <c r="L508" s="20">
        <v>1685.6299999999997</v>
      </c>
      <c r="M508" s="20">
        <v>1661.12</v>
      </c>
      <c r="N508" s="20">
        <v>1651.9699999999998</v>
      </c>
      <c r="O508" s="20">
        <v>1728.31</v>
      </c>
      <c r="P508" s="20">
        <v>1806.79</v>
      </c>
      <c r="Q508" s="20">
        <v>1789.9299999999998</v>
      </c>
      <c r="R508" s="20">
        <v>1706.5300000000002</v>
      </c>
      <c r="S508" s="20">
        <v>1615.7000000000003</v>
      </c>
      <c r="T508" s="20">
        <v>1612.65</v>
      </c>
      <c r="U508" s="20">
        <v>1618.4099999999999</v>
      </c>
      <c r="V508" s="20">
        <v>1663.3200000000002</v>
      </c>
      <c r="W508" s="20">
        <v>1779.98</v>
      </c>
      <c r="X508" s="20">
        <v>1614.31</v>
      </c>
      <c r="Y508" s="21">
        <v>1347.77</v>
      </c>
    </row>
    <row r="509" spans="1:25" ht="12.75">
      <c r="A509" s="35">
        <v>43690</v>
      </c>
      <c r="B509" s="77">
        <v>1094.85</v>
      </c>
      <c r="C509" s="20">
        <v>1057.1299999999997</v>
      </c>
      <c r="D509" s="20">
        <v>1026.1299999999997</v>
      </c>
      <c r="E509" s="20">
        <v>1002.7199999999998</v>
      </c>
      <c r="F509" s="20">
        <v>998.9699999999998</v>
      </c>
      <c r="G509" s="20">
        <v>1078.9099999999999</v>
      </c>
      <c r="H509" s="20">
        <v>1226.1699999999996</v>
      </c>
      <c r="I509" s="20">
        <v>1437.7800000000002</v>
      </c>
      <c r="J509" s="20">
        <v>1609.1299999999997</v>
      </c>
      <c r="K509" s="20">
        <v>1675.7000000000003</v>
      </c>
      <c r="L509" s="20">
        <v>1793.6299999999997</v>
      </c>
      <c r="M509" s="20">
        <v>1807.8799999999997</v>
      </c>
      <c r="N509" s="20">
        <v>1757.6299999999997</v>
      </c>
      <c r="O509" s="20">
        <v>1759.12</v>
      </c>
      <c r="P509" s="20">
        <v>1681.4699999999998</v>
      </c>
      <c r="Q509" s="20">
        <v>1657.5899999999997</v>
      </c>
      <c r="R509" s="20">
        <v>1647.71</v>
      </c>
      <c r="S509" s="20">
        <v>1635.8200000000002</v>
      </c>
      <c r="T509" s="20">
        <v>1627.6299999999997</v>
      </c>
      <c r="U509" s="20">
        <v>1630.9099999999999</v>
      </c>
      <c r="V509" s="20">
        <v>1673.4099999999999</v>
      </c>
      <c r="W509" s="20">
        <v>1789.54</v>
      </c>
      <c r="X509" s="20">
        <v>1622.46</v>
      </c>
      <c r="Y509" s="21">
        <v>1304.69</v>
      </c>
    </row>
    <row r="510" spans="1:25" ht="12.75">
      <c r="A510" s="35">
        <v>43691</v>
      </c>
      <c r="B510" s="77">
        <v>1168.06</v>
      </c>
      <c r="C510" s="20">
        <v>1046.19</v>
      </c>
      <c r="D510" s="20">
        <v>1019.8399999999997</v>
      </c>
      <c r="E510" s="20">
        <v>991.0799999999999</v>
      </c>
      <c r="F510" s="20">
        <v>992.6399999999999</v>
      </c>
      <c r="G510" s="20">
        <v>1077.6</v>
      </c>
      <c r="H510" s="20">
        <v>1267.3899999999999</v>
      </c>
      <c r="I510" s="20">
        <v>1526.2000000000003</v>
      </c>
      <c r="J510" s="20">
        <v>1612.02</v>
      </c>
      <c r="K510" s="20">
        <v>1769.2999999999997</v>
      </c>
      <c r="L510" s="20">
        <v>1810.69</v>
      </c>
      <c r="M510" s="20">
        <v>1909.1799999999998</v>
      </c>
      <c r="N510" s="20">
        <v>1813.7400000000002</v>
      </c>
      <c r="O510" s="20">
        <v>2215.1</v>
      </c>
      <c r="P510" s="20">
        <v>2350.6800000000003</v>
      </c>
      <c r="Q510" s="20">
        <v>2274.6899999999996</v>
      </c>
      <c r="R510" s="20">
        <v>1792.77</v>
      </c>
      <c r="S510" s="20">
        <v>1750.54</v>
      </c>
      <c r="T510" s="20">
        <v>1671.79</v>
      </c>
      <c r="U510" s="20">
        <v>1671.94</v>
      </c>
      <c r="V510" s="20">
        <v>1710.7999999999997</v>
      </c>
      <c r="W510" s="20">
        <v>1812.5099999999998</v>
      </c>
      <c r="X510" s="20">
        <v>1625.7199999999998</v>
      </c>
      <c r="Y510" s="21">
        <v>1448.7400000000002</v>
      </c>
    </row>
    <row r="511" spans="1:25" ht="12.75">
      <c r="A511" s="35">
        <v>43692</v>
      </c>
      <c r="B511" s="77">
        <v>1180.6799999999998</v>
      </c>
      <c r="C511" s="20">
        <v>1109.5300000000002</v>
      </c>
      <c r="D511" s="20">
        <v>1060.15</v>
      </c>
      <c r="E511" s="20">
        <v>1033.0300000000002</v>
      </c>
      <c r="F511" s="20">
        <v>1059.3200000000002</v>
      </c>
      <c r="G511" s="20">
        <v>1117.1699999999996</v>
      </c>
      <c r="H511" s="20">
        <v>1225.6699999999996</v>
      </c>
      <c r="I511" s="20">
        <v>1467.08</v>
      </c>
      <c r="J511" s="20">
        <v>1605.7400000000002</v>
      </c>
      <c r="K511" s="20">
        <v>1791.25</v>
      </c>
      <c r="L511" s="20">
        <v>1799.7000000000003</v>
      </c>
      <c r="M511" s="20">
        <v>1791.9</v>
      </c>
      <c r="N511" s="20">
        <v>1781.15</v>
      </c>
      <c r="O511" s="20">
        <v>1817.1399999999999</v>
      </c>
      <c r="P511" s="20">
        <v>1846.6100000000001</v>
      </c>
      <c r="Q511" s="20">
        <v>1805.6399999999999</v>
      </c>
      <c r="R511" s="20">
        <v>1788.5899999999997</v>
      </c>
      <c r="S511" s="20">
        <v>1766.7199999999998</v>
      </c>
      <c r="T511" s="20">
        <v>1734.0700000000002</v>
      </c>
      <c r="U511" s="20">
        <v>1732.5700000000002</v>
      </c>
      <c r="V511" s="20">
        <v>1789.7000000000003</v>
      </c>
      <c r="W511" s="20">
        <v>1790.5300000000002</v>
      </c>
      <c r="X511" s="20">
        <v>1622.48</v>
      </c>
      <c r="Y511" s="21">
        <v>1289.85</v>
      </c>
    </row>
    <row r="512" spans="1:25" ht="12.75">
      <c r="A512" s="35">
        <v>43693</v>
      </c>
      <c r="B512" s="77">
        <v>1104.79</v>
      </c>
      <c r="C512" s="20">
        <v>1041.7399999999998</v>
      </c>
      <c r="D512" s="20">
        <v>976.5799999999999</v>
      </c>
      <c r="E512" s="20">
        <v>890.77</v>
      </c>
      <c r="F512" s="20">
        <v>965.2199999999998</v>
      </c>
      <c r="G512" s="20">
        <v>1071.8399999999997</v>
      </c>
      <c r="H512" s="20">
        <v>1197.37</v>
      </c>
      <c r="I512" s="20">
        <v>1395.1699999999996</v>
      </c>
      <c r="J512" s="20">
        <v>1544.6399999999999</v>
      </c>
      <c r="K512" s="20">
        <v>1656.7599999999998</v>
      </c>
      <c r="L512" s="20">
        <v>1682.0300000000002</v>
      </c>
      <c r="M512" s="20">
        <v>1669.71</v>
      </c>
      <c r="N512" s="20">
        <v>1653.31</v>
      </c>
      <c r="O512" s="20">
        <v>1674.4199999999996</v>
      </c>
      <c r="P512" s="20">
        <v>1795.1699999999996</v>
      </c>
      <c r="Q512" s="20">
        <v>1761.5700000000002</v>
      </c>
      <c r="R512" s="20">
        <v>1649.83</v>
      </c>
      <c r="S512" s="20">
        <v>1615.1</v>
      </c>
      <c r="T512" s="20">
        <v>1606.9299999999998</v>
      </c>
      <c r="U512" s="20">
        <v>1609.9099999999999</v>
      </c>
      <c r="V512" s="20">
        <v>1650.02</v>
      </c>
      <c r="W512" s="20">
        <v>1747.33</v>
      </c>
      <c r="X512" s="20">
        <v>1584.15</v>
      </c>
      <c r="Y512" s="21">
        <v>1289.9</v>
      </c>
    </row>
    <row r="513" spans="1:25" ht="12.75">
      <c r="A513" s="35">
        <v>43694</v>
      </c>
      <c r="B513" s="77">
        <v>1297.4699999999998</v>
      </c>
      <c r="C513" s="20">
        <v>1182.3600000000001</v>
      </c>
      <c r="D513" s="20">
        <v>1183.3899999999999</v>
      </c>
      <c r="E513" s="20">
        <v>1154.73</v>
      </c>
      <c r="F513" s="20">
        <v>1121.02</v>
      </c>
      <c r="G513" s="20">
        <v>1115.3200000000002</v>
      </c>
      <c r="H513" s="20">
        <v>1223.9500000000003</v>
      </c>
      <c r="I513" s="20">
        <v>1361.7199999999998</v>
      </c>
      <c r="J513" s="20">
        <v>1614.37</v>
      </c>
      <c r="K513" s="20">
        <v>1767.48</v>
      </c>
      <c r="L513" s="20">
        <v>1729.3200000000002</v>
      </c>
      <c r="M513" s="20">
        <v>1769.1100000000001</v>
      </c>
      <c r="N513" s="20">
        <v>1731.9699999999998</v>
      </c>
      <c r="O513" s="20">
        <v>1692.8899999999999</v>
      </c>
      <c r="P513" s="20">
        <v>1748.5499999999997</v>
      </c>
      <c r="Q513" s="20">
        <v>1747.48</v>
      </c>
      <c r="R513" s="20">
        <v>1792.6100000000001</v>
      </c>
      <c r="S513" s="20">
        <v>1747.46</v>
      </c>
      <c r="T513" s="20">
        <v>1717.3399999999997</v>
      </c>
      <c r="U513" s="20">
        <v>1691.27</v>
      </c>
      <c r="V513" s="20">
        <v>1779.46</v>
      </c>
      <c r="W513" s="20">
        <v>1799.7599999999998</v>
      </c>
      <c r="X513" s="20">
        <v>1652.7599999999998</v>
      </c>
      <c r="Y513" s="21">
        <v>1390.9199999999996</v>
      </c>
    </row>
    <row r="514" spans="1:25" ht="12.75">
      <c r="A514" s="35">
        <v>43695</v>
      </c>
      <c r="B514" s="77">
        <v>1225.31</v>
      </c>
      <c r="C514" s="20">
        <v>1124.6999999999998</v>
      </c>
      <c r="D514" s="20">
        <v>1095.7499999999995</v>
      </c>
      <c r="E514" s="20">
        <v>1052.62</v>
      </c>
      <c r="F514" s="20">
        <v>1010.02</v>
      </c>
      <c r="G514" s="20">
        <v>1004.7199999999998</v>
      </c>
      <c r="H514" s="20">
        <v>1129.98</v>
      </c>
      <c r="I514" s="20">
        <v>1142.7800000000002</v>
      </c>
      <c r="J514" s="20">
        <v>1408.73</v>
      </c>
      <c r="K514" s="20">
        <v>1595.25</v>
      </c>
      <c r="L514" s="20">
        <v>1586.31</v>
      </c>
      <c r="M514" s="20">
        <v>1584.9</v>
      </c>
      <c r="N514" s="20">
        <v>1576.7599999999998</v>
      </c>
      <c r="O514" s="20">
        <v>1576.5899999999997</v>
      </c>
      <c r="P514" s="20">
        <v>1576.1100000000001</v>
      </c>
      <c r="Q514" s="20">
        <v>1579</v>
      </c>
      <c r="R514" s="20">
        <v>1604.1299999999997</v>
      </c>
      <c r="S514" s="20">
        <v>1594.81</v>
      </c>
      <c r="T514" s="20">
        <v>1590.2400000000002</v>
      </c>
      <c r="U514" s="20">
        <v>1598.37</v>
      </c>
      <c r="V514" s="20">
        <v>1750.73</v>
      </c>
      <c r="W514" s="20">
        <v>1624.9099999999999</v>
      </c>
      <c r="X514" s="20">
        <v>1572.1699999999996</v>
      </c>
      <c r="Y514" s="21">
        <v>1285.8799999999997</v>
      </c>
    </row>
    <row r="515" spans="1:25" ht="12.75">
      <c r="A515" s="35">
        <v>43696</v>
      </c>
      <c r="B515" s="77">
        <v>1147.4199999999996</v>
      </c>
      <c r="C515" s="20">
        <v>1058.3200000000002</v>
      </c>
      <c r="D515" s="20">
        <v>1005.54</v>
      </c>
      <c r="E515" s="20">
        <v>990.4200000000001</v>
      </c>
      <c r="F515" s="20">
        <v>989.29</v>
      </c>
      <c r="G515" s="20">
        <v>1079.3399999999997</v>
      </c>
      <c r="H515" s="20">
        <v>1241.9099999999999</v>
      </c>
      <c r="I515" s="20">
        <v>1381.7400000000002</v>
      </c>
      <c r="J515" s="20">
        <v>1596.8600000000001</v>
      </c>
      <c r="K515" s="20">
        <v>1705.0099999999998</v>
      </c>
      <c r="L515" s="20">
        <v>1747.9099999999999</v>
      </c>
      <c r="M515" s="20">
        <v>1766.9099999999999</v>
      </c>
      <c r="N515" s="20">
        <v>1752.0700000000002</v>
      </c>
      <c r="O515" s="20">
        <v>1753.96</v>
      </c>
      <c r="P515" s="20">
        <v>1770.7599999999998</v>
      </c>
      <c r="Q515" s="20">
        <v>1756.52</v>
      </c>
      <c r="R515" s="20">
        <v>1772.06</v>
      </c>
      <c r="S515" s="20">
        <v>1733.9299999999998</v>
      </c>
      <c r="T515" s="20">
        <v>1691.5</v>
      </c>
      <c r="U515" s="20">
        <v>1689.73</v>
      </c>
      <c r="V515" s="20">
        <v>1747.9099999999999</v>
      </c>
      <c r="W515" s="20">
        <v>1776.35</v>
      </c>
      <c r="X515" s="20">
        <v>1638.6699999999996</v>
      </c>
      <c r="Y515" s="21">
        <v>1430.8899999999999</v>
      </c>
    </row>
    <row r="516" spans="1:25" ht="12.75">
      <c r="A516" s="35">
        <v>43697</v>
      </c>
      <c r="B516" s="77">
        <v>1158.37</v>
      </c>
      <c r="C516" s="20">
        <v>1046.9699999999998</v>
      </c>
      <c r="D516" s="20">
        <v>978.6399999999999</v>
      </c>
      <c r="E516" s="20">
        <v>972.06</v>
      </c>
      <c r="F516" s="20">
        <v>968.94</v>
      </c>
      <c r="G516" s="20">
        <v>998.02</v>
      </c>
      <c r="H516" s="20">
        <v>1198.29</v>
      </c>
      <c r="I516" s="20">
        <v>1301.3600000000001</v>
      </c>
      <c r="J516" s="20">
        <v>1579.27</v>
      </c>
      <c r="K516" s="20">
        <v>1689.6699999999996</v>
      </c>
      <c r="L516" s="20">
        <v>1711.04</v>
      </c>
      <c r="M516" s="20">
        <v>1736.8399999999997</v>
      </c>
      <c r="N516" s="20">
        <v>1722.4500000000003</v>
      </c>
      <c r="O516" s="20">
        <v>1733.0300000000002</v>
      </c>
      <c r="P516" s="20">
        <v>1747.7400000000002</v>
      </c>
      <c r="Q516" s="20">
        <v>1722.2599999999998</v>
      </c>
      <c r="R516" s="20">
        <v>1715.31</v>
      </c>
      <c r="S516" s="20">
        <v>1682.79</v>
      </c>
      <c r="T516" s="20">
        <v>1665.2000000000003</v>
      </c>
      <c r="U516" s="20">
        <v>1672.1100000000001</v>
      </c>
      <c r="V516" s="20">
        <v>1677.87</v>
      </c>
      <c r="W516" s="20">
        <v>1674.5099999999998</v>
      </c>
      <c r="X516" s="20">
        <v>1600.7400000000002</v>
      </c>
      <c r="Y516" s="21">
        <v>1262.98</v>
      </c>
    </row>
    <row r="517" spans="1:25" ht="12.75">
      <c r="A517" s="35">
        <v>43698</v>
      </c>
      <c r="B517" s="77">
        <v>1131.83</v>
      </c>
      <c r="C517" s="20">
        <v>1055.5499999999997</v>
      </c>
      <c r="D517" s="20">
        <v>883.4499999999998</v>
      </c>
      <c r="E517" s="20">
        <v>776.8699999999999</v>
      </c>
      <c r="F517" s="20">
        <v>908.9299999999998</v>
      </c>
      <c r="G517" s="20">
        <v>1024.5099999999998</v>
      </c>
      <c r="H517" s="20">
        <v>1221.9099999999999</v>
      </c>
      <c r="I517" s="20">
        <v>1359.0700000000002</v>
      </c>
      <c r="J517" s="20">
        <v>1621.83</v>
      </c>
      <c r="K517" s="20">
        <v>1736.33</v>
      </c>
      <c r="L517" s="20">
        <v>1804.3399999999997</v>
      </c>
      <c r="M517" s="20">
        <v>1798.33</v>
      </c>
      <c r="N517" s="20">
        <v>1801.0899999999997</v>
      </c>
      <c r="O517" s="20">
        <v>1817.0499999999997</v>
      </c>
      <c r="P517" s="20">
        <v>1808.9299999999998</v>
      </c>
      <c r="Q517" s="20">
        <v>1791.48</v>
      </c>
      <c r="R517" s="20">
        <v>1790.7199999999998</v>
      </c>
      <c r="S517" s="20">
        <v>1731.08</v>
      </c>
      <c r="T517" s="20">
        <v>1695.0899999999997</v>
      </c>
      <c r="U517" s="20">
        <v>1692.65</v>
      </c>
      <c r="V517" s="20">
        <v>1730.35</v>
      </c>
      <c r="W517" s="20">
        <v>1702.9500000000003</v>
      </c>
      <c r="X517" s="20">
        <v>1600.9</v>
      </c>
      <c r="Y517" s="21">
        <v>1369.2599999999998</v>
      </c>
    </row>
    <row r="518" spans="1:25" ht="12.75">
      <c r="A518" s="35">
        <v>43699</v>
      </c>
      <c r="B518" s="77">
        <v>1123.6799999999998</v>
      </c>
      <c r="C518" s="20">
        <v>1007.4200000000001</v>
      </c>
      <c r="D518" s="20">
        <v>942.4000000000001</v>
      </c>
      <c r="E518" s="20">
        <v>921.48</v>
      </c>
      <c r="F518" s="20">
        <v>968.2599999999998</v>
      </c>
      <c r="G518" s="20">
        <v>991.2399999999998</v>
      </c>
      <c r="H518" s="20">
        <v>1176.46</v>
      </c>
      <c r="I518" s="20">
        <v>1332.1699999999996</v>
      </c>
      <c r="J518" s="20">
        <v>1597.3399999999997</v>
      </c>
      <c r="K518" s="20">
        <v>1750.29</v>
      </c>
      <c r="L518" s="20">
        <v>1788.9699999999998</v>
      </c>
      <c r="M518" s="20">
        <v>1781.5300000000002</v>
      </c>
      <c r="N518" s="20">
        <v>1764.69</v>
      </c>
      <c r="O518" s="20">
        <v>1788.1299999999997</v>
      </c>
      <c r="P518" s="20">
        <v>1786.94</v>
      </c>
      <c r="Q518" s="20">
        <v>1752.06</v>
      </c>
      <c r="R518" s="20">
        <v>1764.5099999999998</v>
      </c>
      <c r="S518" s="20">
        <v>1720.23</v>
      </c>
      <c r="T518" s="20">
        <v>1695.3799999999997</v>
      </c>
      <c r="U518" s="20">
        <v>1693.1799999999998</v>
      </c>
      <c r="V518" s="20">
        <v>1730.98</v>
      </c>
      <c r="W518" s="20">
        <v>1731.4699999999998</v>
      </c>
      <c r="X518" s="20">
        <v>1614.6699999999996</v>
      </c>
      <c r="Y518" s="21">
        <v>1274.15</v>
      </c>
    </row>
    <row r="519" spans="1:25" ht="12.75">
      <c r="A519" s="35">
        <v>43700</v>
      </c>
      <c r="B519" s="77">
        <v>1139.31</v>
      </c>
      <c r="C519" s="20">
        <v>1042.81</v>
      </c>
      <c r="D519" s="20">
        <v>849.8200000000002</v>
      </c>
      <c r="E519" s="20">
        <v>720.1100000000001</v>
      </c>
      <c r="F519" s="20">
        <v>924.2800000000002</v>
      </c>
      <c r="G519" s="20">
        <v>969.48</v>
      </c>
      <c r="H519" s="20">
        <v>1196</v>
      </c>
      <c r="I519" s="20">
        <v>1312.9500000000003</v>
      </c>
      <c r="J519" s="20">
        <v>1545.7000000000003</v>
      </c>
      <c r="K519" s="20">
        <v>1709.06</v>
      </c>
      <c r="L519" s="20">
        <v>1717.8200000000002</v>
      </c>
      <c r="M519" s="20">
        <v>1711.29</v>
      </c>
      <c r="N519" s="20">
        <v>1700.94</v>
      </c>
      <c r="O519" s="20">
        <v>1713.06</v>
      </c>
      <c r="P519" s="20">
        <v>1713.31</v>
      </c>
      <c r="Q519" s="20">
        <v>1692.48</v>
      </c>
      <c r="R519" s="20">
        <v>1702.8399999999997</v>
      </c>
      <c r="S519" s="20">
        <v>1671.6699999999996</v>
      </c>
      <c r="T519" s="20">
        <v>1657.25</v>
      </c>
      <c r="U519" s="20">
        <v>1651.7999999999997</v>
      </c>
      <c r="V519" s="20">
        <v>1663.77</v>
      </c>
      <c r="W519" s="20">
        <v>1667.73</v>
      </c>
      <c r="X519" s="20">
        <v>1585.9099999999999</v>
      </c>
      <c r="Y519" s="21">
        <v>1320.2599999999998</v>
      </c>
    </row>
    <row r="520" spans="1:25" ht="12.75">
      <c r="A520" s="35">
        <v>43701</v>
      </c>
      <c r="B520" s="77">
        <v>1303.94</v>
      </c>
      <c r="C520" s="20">
        <v>1144.81</v>
      </c>
      <c r="D520" s="20">
        <v>1099.0700000000002</v>
      </c>
      <c r="E520" s="20">
        <v>1087.1299999999997</v>
      </c>
      <c r="F520" s="20">
        <v>1079.83</v>
      </c>
      <c r="G520" s="20">
        <v>1093.37</v>
      </c>
      <c r="H520" s="20">
        <v>1174.12</v>
      </c>
      <c r="I520" s="20">
        <v>1289.1699999999996</v>
      </c>
      <c r="J520" s="20">
        <v>1633.65</v>
      </c>
      <c r="K520" s="20">
        <v>1716.9500000000003</v>
      </c>
      <c r="L520" s="20">
        <v>1685.3200000000002</v>
      </c>
      <c r="M520" s="20">
        <v>1705.71</v>
      </c>
      <c r="N520" s="20">
        <v>1676.54</v>
      </c>
      <c r="O520" s="20">
        <v>1708.6100000000001</v>
      </c>
      <c r="P520" s="20">
        <v>1769.1</v>
      </c>
      <c r="Q520" s="20">
        <v>1743.9</v>
      </c>
      <c r="R520" s="20">
        <v>1659.2400000000002</v>
      </c>
      <c r="S520" s="20">
        <v>1642.7199999999998</v>
      </c>
      <c r="T520" s="20">
        <v>1634.1399999999999</v>
      </c>
      <c r="U520" s="20">
        <v>1645.1399999999999</v>
      </c>
      <c r="V520" s="20">
        <v>1666.79</v>
      </c>
      <c r="W520" s="20">
        <v>1644.6100000000001</v>
      </c>
      <c r="X520" s="20">
        <v>1573.7199999999998</v>
      </c>
      <c r="Y520" s="21">
        <v>1296.0099999999998</v>
      </c>
    </row>
    <row r="521" spans="1:25" ht="12.75">
      <c r="A521" s="35">
        <v>43702</v>
      </c>
      <c r="B521" s="77">
        <v>1175.98</v>
      </c>
      <c r="C521" s="20">
        <v>1040.9299999999998</v>
      </c>
      <c r="D521" s="20">
        <v>989.4899999999998</v>
      </c>
      <c r="E521" s="20">
        <v>942.81</v>
      </c>
      <c r="F521" s="20">
        <v>938.9699999999998</v>
      </c>
      <c r="G521" s="20">
        <v>934.6100000000001</v>
      </c>
      <c r="H521" s="20">
        <v>960.2399999999998</v>
      </c>
      <c r="I521" s="20">
        <v>1029.4099999999999</v>
      </c>
      <c r="J521" s="20">
        <v>1359.8399999999997</v>
      </c>
      <c r="K521" s="20">
        <v>1606.1</v>
      </c>
      <c r="L521" s="20">
        <v>1605.87</v>
      </c>
      <c r="M521" s="20">
        <v>1609.71</v>
      </c>
      <c r="N521" s="20">
        <v>1605.0899999999997</v>
      </c>
      <c r="O521" s="20">
        <v>1609.1</v>
      </c>
      <c r="P521" s="20">
        <v>1610.85</v>
      </c>
      <c r="Q521" s="20">
        <v>1602.94</v>
      </c>
      <c r="R521" s="20">
        <v>1593.4900000000002</v>
      </c>
      <c r="S521" s="20">
        <v>1596.9699999999998</v>
      </c>
      <c r="T521" s="20">
        <v>1586.4</v>
      </c>
      <c r="U521" s="20">
        <v>1646.2199999999998</v>
      </c>
      <c r="V521" s="20">
        <v>1741.79</v>
      </c>
      <c r="W521" s="20">
        <v>1630.31</v>
      </c>
      <c r="X521" s="20">
        <v>1525.15</v>
      </c>
      <c r="Y521" s="21">
        <v>1233.7599999999998</v>
      </c>
    </row>
    <row r="522" spans="1:25" ht="12.75">
      <c r="A522" s="35">
        <v>43703</v>
      </c>
      <c r="B522" s="77">
        <v>1123.04</v>
      </c>
      <c r="C522" s="20">
        <v>1014.5700000000002</v>
      </c>
      <c r="D522" s="20">
        <v>967.69</v>
      </c>
      <c r="E522" s="20">
        <v>959.9299999999998</v>
      </c>
      <c r="F522" s="20">
        <v>962.1100000000001</v>
      </c>
      <c r="G522" s="20">
        <v>1052.9499999999998</v>
      </c>
      <c r="H522" s="20">
        <v>1199.79</v>
      </c>
      <c r="I522" s="20">
        <v>1493.4900000000002</v>
      </c>
      <c r="J522" s="20">
        <v>1630.0700000000002</v>
      </c>
      <c r="K522" s="20">
        <v>1754.5700000000002</v>
      </c>
      <c r="L522" s="20">
        <v>1773.0099999999998</v>
      </c>
      <c r="M522" s="20">
        <v>1764.71</v>
      </c>
      <c r="N522" s="20">
        <v>1754.7999999999997</v>
      </c>
      <c r="O522" s="20">
        <v>1774.1100000000001</v>
      </c>
      <c r="P522" s="20">
        <v>1822.6699999999996</v>
      </c>
      <c r="Q522" s="20">
        <v>1788.2400000000002</v>
      </c>
      <c r="R522" s="20">
        <v>1809.69</v>
      </c>
      <c r="S522" s="20">
        <v>1750.4199999999996</v>
      </c>
      <c r="T522" s="20">
        <v>1709.15</v>
      </c>
      <c r="U522" s="20">
        <v>1717.1299999999997</v>
      </c>
      <c r="V522" s="20">
        <v>1773.21</v>
      </c>
      <c r="W522" s="20">
        <v>1775.4299999999998</v>
      </c>
      <c r="X522" s="20">
        <v>1578.7000000000003</v>
      </c>
      <c r="Y522" s="21">
        <v>1232.2199999999998</v>
      </c>
    </row>
    <row r="523" spans="1:25" ht="12.75">
      <c r="A523" s="35">
        <v>43704</v>
      </c>
      <c r="B523" s="77">
        <v>1036.33</v>
      </c>
      <c r="C523" s="20">
        <v>979.6199999999999</v>
      </c>
      <c r="D523" s="20">
        <v>939.6100000000001</v>
      </c>
      <c r="E523" s="20">
        <v>917.2199999999998</v>
      </c>
      <c r="F523" s="20">
        <v>925.0700000000002</v>
      </c>
      <c r="G523" s="20">
        <v>1007.0499999999997</v>
      </c>
      <c r="H523" s="20">
        <v>1169.4299999999998</v>
      </c>
      <c r="I523" s="20">
        <v>1287.31</v>
      </c>
      <c r="J523" s="20">
        <v>1505.15</v>
      </c>
      <c r="K523" s="20">
        <v>1604.9500000000003</v>
      </c>
      <c r="L523" s="20">
        <v>1680.35</v>
      </c>
      <c r="M523" s="20">
        <v>1651.87</v>
      </c>
      <c r="N523" s="20">
        <v>1601.33</v>
      </c>
      <c r="O523" s="20">
        <v>1675.85</v>
      </c>
      <c r="P523" s="20">
        <v>1793.19</v>
      </c>
      <c r="Q523" s="20">
        <v>1621.52</v>
      </c>
      <c r="R523" s="20">
        <v>1782.7599999999998</v>
      </c>
      <c r="S523" s="20">
        <v>1612.4099999999999</v>
      </c>
      <c r="T523" s="20">
        <v>1570.0899999999997</v>
      </c>
      <c r="U523" s="20">
        <v>1576.65</v>
      </c>
      <c r="V523" s="20">
        <v>1585.0300000000002</v>
      </c>
      <c r="W523" s="20">
        <v>1573.2000000000003</v>
      </c>
      <c r="X523" s="20">
        <v>1519.6799999999998</v>
      </c>
      <c r="Y523" s="21">
        <v>1136.2399999999998</v>
      </c>
    </row>
    <row r="524" spans="1:25" ht="12.75">
      <c r="A524" s="35">
        <v>43705</v>
      </c>
      <c r="B524" s="77">
        <v>1133.69</v>
      </c>
      <c r="C524" s="20">
        <v>1050.3399999999997</v>
      </c>
      <c r="D524" s="20">
        <v>999.6399999999999</v>
      </c>
      <c r="E524" s="20">
        <v>985.9699999999998</v>
      </c>
      <c r="F524" s="20">
        <v>1049.2999999999997</v>
      </c>
      <c r="G524" s="20">
        <v>1140.6399999999999</v>
      </c>
      <c r="H524" s="20">
        <v>1379.4</v>
      </c>
      <c r="I524" s="20">
        <v>1472.65</v>
      </c>
      <c r="J524" s="20">
        <v>1625.73</v>
      </c>
      <c r="K524" s="20">
        <v>1839.9199999999996</v>
      </c>
      <c r="L524" s="20">
        <v>1851.7400000000002</v>
      </c>
      <c r="M524" s="20">
        <v>1823.8399999999997</v>
      </c>
      <c r="N524" s="20">
        <v>1761.23</v>
      </c>
      <c r="O524" s="20">
        <v>1791.6699999999996</v>
      </c>
      <c r="P524" s="20">
        <v>1820.1599999999999</v>
      </c>
      <c r="Q524" s="20">
        <v>1793.75</v>
      </c>
      <c r="R524" s="20">
        <v>1692.2599999999998</v>
      </c>
      <c r="S524" s="20">
        <v>1598.8399999999997</v>
      </c>
      <c r="T524" s="20">
        <v>1582.3899999999999</v>
      </c>
      <c r="U524" s="20">
        <v>1604.1699999999996</v>
      </c>
      <c r="V524" s="20">
        <v>1659.27</v>
      </c>
      <c r="W524" s="20">
        <v>1629.9199999999996</v>
      </c>
      <c r="X524" s="20">
        <v>1464.4699999999998</v>
      </c>
      <c r="Y524" s="21">
        <v>1243.4</v>
      </c>
    </row>
    <row r="525" spans="1:25" ht="12.75">
      <c r="A525" s="35">
        <v>43706</v>
      </c>
      <c r="B525" s="77">
        <v>1102.94</v>
      </c>
      <c r="C525" s="20">
        <v>1042.9899999999998</v>
      </c>
      <c r="D525" s="20">
        <v>989.29</v>
      </c>
      <c r="E525" s="20">
        <v>967.5899999999997</v>
      </c>
      <c r="F525" s="20">
        <v>1010.56</v>
      </c>
      <c r="G525" s="20">
        <v>1098.06</v>
      </c>
      <c r="H525" s="20">
        <v>1232.9900000000002</v>
      </c>
      <c r="I525" s="20">
        <v>1366.7599999999998</v>
      </c>
      <c r="J525" s="20">
        <v>1491.73</v>
      </c>
      <c r="K525" s="20">
        <v>1667.62</v>
      </c>
      <c r="L525" s="20">
        <v>1616.9900000000002</v>
      </c>
      <c r="M525" s="20">
        <v>1594.3799999999997</v>
      </c>
      <c r="N525" s="20">
        <v>1582.6299999999997</v>
      </c>
      <c r="O525" s="20">
        <v>1599.9299999999998</v>
      </c>
      <c r="P525" s="20">
        <v>1652.12</v>
      </c>
      <c r="Q525" s="20">
        <v>1586.1399999999999</v>
      </c>
      <c r="R525" s="20">
        <v>1585.79</v>
      </c>
      <c r="S525" s="20">
        <v>1560.6100000000001</v>
      </c>
      <c r="T525" s="20">
        <v>1551.6</v>
      </c>
      <c r="U525" s="20">
        <v>1581.9</v>
      </c>
      <c r="V525" s="20">
        <v>1577.0300000000002</v>
      </c>
      <c r="W525" s="20">
        <v>1544.2800000000002</v>
      </c>
      <c r="X525" s="20">
        <v>1309.73</v>
      </c>
      <c r="Y525" s="21">
        <v>1153.3899999999999</v>
      </c>
    </row>
    <row r="526" spans="1:25" ht="12.75">
      <c r="A526" s="35">
        <v>43707</v>
      </c>
      <c r="B526" s="77">
        <v>1017.7800000000002</v>
      </c>
      <c r="C526" s="20">
        <v>961.7800000000002</v>
      </c>
      <c r="D526" s="20">
        <v>948.19</v>
      </c>
      <c r="E526" s="20">
        <v>943.0899999999997</v>
      </c>
      <c r="F526" s="20">
        <v>952.79</v>
      </c>
      <c r="G526" s="20">
        <v>1034.2499999999995</v>
      </c>
      <c r="H526" s="20">
        <v>1196.4099999999999</v>
      </c>
      <c r="I526" s="20">
        <v>1271.0099999999998</v>
      </c>
      <c r="J526" s="20">
        <v>1359.21</v>
      </c>
      <c r="K526" s="20">
        <v>1595.33</v>
      </c>
      <c r="L526" s="20">
        <v>1589.2999999999997</v>
      </c>
      <c r="M526" s="20">
        <v>1563.3799999999997</v>
      </c>
      <c r="N526" s="20">
        <v>1512.2000000000003</v>
      </c>
      <c r="O526" s="20">
        <v>1570.4</v>
      </c>
      <c r="P526" s="20">
        <v>1579.37</v>
      </c>
      <c r="Q526" s="20">
        <v>1569.5</v>
      </c>
      <c r="R526" s="20">
        <v>1533.0300000000002</v>
      </c>
      <c r="S526" s="20">
        <v>1460.4199999999996</v>
      </c>
      <c r="T526" s="20">
        <v>1497.1599999999999</v>
      </c>
      <c r="U526" s="20">
        <v>1557.4099999999999</v>
      </c>
      <c r="V526" s="20">
        <v>1558.6100000000001</v>
      </c>
      <c r="W526" s="20">
        <v>1543</v>
      </c>
      <c r="X526" s="20">
        <v>1378.9</v>
      </c>
      <c r="Y526" s="21">
        <v>1154.2399999999998</v>
      </c>
    </row>
    <row r="527" spans="1:25" ht="12.75">
      <c r="A527" s="35">
        <v>43708</v>
      </c>
      <c r="B527" s="77">
        <v>1119.2199999999998</v>
      </c>
      <c r="C527" s="20">
        <v>1025.8899999999999</v>
      </c>
      <c r="D527" s="20">
        <v>1016.52</v>
      </c>
      <c r="E527" s="20">
        <v>1001.69</v>
      </c>
      <c r="F527" s="20">
        <v>993.8799999999997</v>
      </c>
      <c r="G527" s="20">
        <v>1032.8200000000002</v>
      </c>
      <c r="H527" s="20">
        <v>1106.06</v>
      </c>
      <c r="I527" s="20">
        <v>1203.5700000000002</v>
      </c>
      <c r="J527" s="20">
        <v>1528.5499999999997</v>
      </c>
      <c r="K527" s="20">
        <v>1585.3799999999997</v>
      </c>
      <c r="L527" s="20">
        <v>1566.2800000000002</v>
      </c>
      <c r="M527" s="20">
        <v>1582.2000000000003</v>
      </c>
      <c r="N527" s="20">
        <v>1547.56</v>
      </c>
      <c r="O527" s="20">
        <v>1602.9099999999999</v>
      </c>
      <c r="P527" s="20">
        <v>1584.5300000000002</v>
      </c>
      <c r="Q527" s="20">
        <v>1558.4900000000002</v>
      </c>
      <c r="R527" s="20">
        <v>1576.1799999999998</v>
      </c>
      <c r="S527" s="20">
        <v>1587.6599999999999</v>
      </c>
      <c r="T527" s="20">
        <v>1555.6299999999997</v>
      </c>
      <c r="U527" s="20">
        <v>1570.8200000000002</v>
      </c>
      <c r="V527" s="20">
        <v>1590.6599999999999</v>
      </c>
      <c r="W527" s="20">
        <v>1554.4699999999998</v>
      </c>
      <c r="X527" s="20">
        <v>1453.8200000000002</v>
      </c>
      <c r="Y527" s="21">
        <v>1183.7599999999998</v>
      </c>
    </row>
    <row r="529" spans="1:25" s="6" customFormat="1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8" t="s">
        <v>134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766168.78</v>
      </c>
      <c r="P531" s="251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766168.78</v>
      </c>
      <c r="P532" s="251"/>
      <c r="Q532" s="28"/>
      <c r="U532" s="28"/>
      <c r="V532" s="24"/>
      <c r="W532" s="24"/>
      <c r="X532" s="24"/>
      <c r="Y532" s="24"/>
      <c r="Z532" s="134"/>
    </row>
    <row r="533" spans="1:26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766168.78</v>
      </c>
      <c r="P533" s="251"/>
      <c r="Z533" s="134"/>
    </row>
    <row r="535" ht="12.75">
      <c r="A535" s="37" t="s">
        <v>85</v>
      </c>
    </row>
    <row r="536" spans="1:18" ht="13.5" thickBot="1">
      <c r="A536" s="37"/>
      <c r="P536" s="253"/>
      <c r="Q536" s="253"/>
      <c r="R536" s="253"/>
    </row>
    <row r="537" spans="1:18" ht="12.75" customHeight="1">
      <c r="A537" s="241" t="s">
        <v>86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54" t="s">
        <v>27</v>
      </c>
      <c r="P537" s="195"/>
      <c r="Q537" s="195"/>
      <c r="R537" s="196"/>
    </row>
    <row r="538" spans="1:18" ht="13.5" thickBot="1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47" t="s">
        <v>139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14"/>
      <c r="P539" s="115"/>
      <c r="Q539" s="115"/>
      <c r="R539" s="116"/>
    </row>
    <row r="540" spans="1:18" ht="12.75" customHeight="1">
      <c r="A540" s="200" t="s">
        <v>134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0" t="s">
        <v>25</v>
      </c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0" t="s">
        <v>26</v>
      </c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49" t="s">
        <v>29</v>
      </c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13">
        <v>2.85</v>
      </c>
      <c r="P544" s="113">
        <v>2.85</v>
      </c>
      <c r="Q544" s="113">
        <v>2.85</v>
      </c>
      <c r="R544" s="119">
        <v>2.85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35" t="s">
        <v>146</v>
      </c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35" t="s">
        <v>147</v>
      </c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</row>
    <row r="550" ht="13.5" thickBot="1"/>
    <row r="551" spans="1:25" ht="13.5" thickBot="1">
      <c r="A551" s="230" t="s">
        <v>59</v>
      </c>
      <c r="B551" s="233" t="s">
        <v>148</v>
      </c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4"/>
    </row>
    <row r="552" spans="1:25" ht="24.75" thickBot="1">
      <c r="A552" s="231"/>
      <c r="B552" s="155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2.75">
      <c r="A553" s="34">
        <v>43678</v>
      </c>
      <c r="B553" s="29">
        <v>4421.35</v>
      </c>
      <c r="C553" s="15">
        <v>4313.63</v>
      </c>
      <c r="D553" s="15">
        <v>4267.63</v>
      </c>
      <c r="E553" s="15">
        <v>4230.4</v>
      </c>
      <c r="F553" s="15">
        <v>4240.73</v>
      </c>
      <c r="G553" s="15">
        <v>4317.7</v>
      </c>
      <c r="H553" s="15">
        <v>4484.5599999999995</v>
      </c>
      <c r="I553" s="15">
        <v>4644.62</v>
      </c>
      <c r="J553" s="15">
        <v>4709.65</v>
      </c>
      <c r="K553" s="15">
        <v>4884.4</v>
      </c>
      <c r="L553" s="15">
        <v>4926.889999999999</v>
      </c>
      <c r="M553" s="15">
        <v>4925.8</v>
      </c>
      <c r="N553" s="15">
        <v>4903.889999999999</v>
      </c>
      <c r="O553" s="15">
        <v>4919.65</v>
      </c>
      <c r="P553" s="15">
        <v>5024.5599999999995</v>
      </c>
      <c r="Q553" s="15">
        <v>4995.59</v>
      </c>
      <c r="R553" s="15">
        <v>4948.67</v>
      </c>
      <c r="S553" s="15">
        <v>4897.82</v>
      </c>
      <c r="T553" s="15">
        <v>4871.35</v>
      </c>
      <c r="U553" s="15">
        <v>4845.59</v>
      </c>
      <c r="V553" s="15">
        <v>4899.57</v>
      </c>
      <c r="W553" s="15">
        <v>4980.21</v>
      </c>
      <c r="X553" s="15">
        <v>4882.98</v>
      </c>
      <c r="Y553" s="16">
        <v>4649.24</v>
      </c>
    </row>
    <row r="554" spans="1:25" ht="12.75">
      <c r="A554" s="35">
        <v>43679</v>
      </c>
      <c r="B554" s="31">
        <v>4434.78</v>
      </c>
      <c r="C554" s="20">
        <v>4279.07</v>
      </c>
      <c r="D554" s="20">
        <v>4220.58</v>
      </c>
      <c r="E554" s="20">
        <v>4190.84</v>
      </c>
      <c r="F554" s="20">
        <v>4203.25</v>
      </c>
      <c r="G554" s="20">
        <v>4285.1</v>
      </c>
      <c r="H554" s="20">
        <v>4423.99</v>
      </c>
      <c r="I554" s="20">
        <v>4555.3099999999995</v>
      </c>
      <c r="J554" s="20">
        <v>4659.91</v>
      </c>
      <c r="K554" s="20">
        <v>4765.52</v>
      </c>
      <c r="L554" s="20">
        <v>4827.92</v>
      </c>
      <c r="M554" s="20">
        <v>4866.71</v>
      </c>
      <c r="N554" s="20">
        <v>4858.28</v>
      </c>
      <c r="O554" s="20">
        <v>4857.3</v>
      </c>
      <c r="P554" s="20">
        <v>4901.24</v>
      </c>
      <c r="Q554" s="20">
        <v>4865.84</v>
      </c>
      <c r="R554" s="20">
        <v>4807.91</v>
      </c>
      <c r="S554" s="20">
        <v>4764.07</v>
      </c>
      <c r="T554" s="20">
        <v>4757.24</v>
      </c>
      <c r="U554" s="20">
        <v>4729.01</v>
      </c>
      <c r="V554" s="20">
        <v>4751.3099999999995</v>
      </c>
      <c r="W554" s="20">
        <v>4820.1</v>
      </c>
      <c r="X554" s="20">
        <v>4763.57</v>
      </c>
      <c r="Y554" s="21">
        <v>4676.96</v>
      </c>
    </row>
    <row r="555" spans="1:25" ht="12.75">
      <c r="A555" s="35">
        <v>43680</v>
      </c>
      <c r="B555" s="31">
        <v>4616.3099999999995</v>
      </c>
      <c r="C555" s="20">
        <v>4381.67</v>
      </c>
      <c r="D555" s="20">
        <v>4288.77</v>
      </c>
      <c r="E555" s="20">
        <v>4229.22</v>
      </c>
      <c r="F555" s="20">
        <v>4209.83</v>
      </c>
      <c r="G555" s="20">
        <v>4228.7</v>
      </c>
      <c r="H555" s="20">
        <v>4336.83</v>
      </c>
      <c r="I555" s="20">
        <v>4512.23</v>
      </c>
      <c r="J555" s="20">
        <v>4715.59</v>
      </c>
      <c r="K555" s="20">
        <v>4796.38</v>
      </c>
      <c r="L555" s="20">
        <v>4761.719999999999</v>
      </c>
      <c r="M555" s="20">
        <v>4771.9</v>
      </c>
      <c r="N555" s="20">
        <v>4775.15</v>
      </c>
      <c r="O555" s="20">
        <v>4789.8</v>
      </c>
      <c r="P555" s="20">
        <v>4815.76</v>
      </c>
      <c r="Q555" s="20">
        <v>4794.61</v>
      </c>
      <c r="R555" s="20">
        <v>4802.77</v>
      </c>
      <c r="S555" s="20">
        <v>4815.87</v>
      </c>
      <c r="T555" s="20">
        <v>4822.58</v>
      </c>
      <c r="U555" s="20">
        <v>4797.52</v>
      </c>
      <c r="V555" s="20">
        <v>4787.7</v>
      </c>
      <c r="W555" s="20">
        <v>4819.51</v>
      </c>
      <c r="X555" s="20">
        <v>4812.2</v>
      </c>
      <c r="Y555" s="21">
        <v>4624.85</v>
      </c>
    </row>
    <row r="556" spans="1:25" ht="12.75">
      <c r="A556" s="35">
        <v>43681</v>
      </c>
      <c r="B556" s="31">
        <v>4623.25</v>
      </c>
      <c r="C556" s="20">
        <v>4334.45</v>
      </c>
      <c r="D556" s="20">
        <v>4253.07</v>
      </c>
      <c r="E556" s="20">
        <v>4175.15</v>
      </c>
      <c r="F556" s="20">
        <v>4168.49</v>
      </c>
      <c r="G556" s="20">
        <v>4165.12</v>
      </c>
      <c r="H556" s="20">
        <v>4299.32</v>
      </c>
      <c r="I556" s="20">
        <v>4389.88</v>
      </c>
      <c r="J556" s="20">
        <v>4668.19</v>
      </c>
      <c r="K556" s="20">
        <v>4747.32</v>
      </c>
      <c r="L556" s="20">
        <v>4736.3</v>
      </c>
      <c r="M556" s="20">
        <v>4763.17</v>
      </c>
      <c r="N556" s="20">
        <v>4754.77</v>
      </c>
      <c r="O556" s="20">
        <v>4745.4</v>
      </c>
      <c r="P556" s="20">
        <v>4750.13</v>
      </c>
      <c r="Q556" s="20">
        <v>4746.78</v>
      </c>
      <c r="R556" s="20">
        <v>4737.76</v>
      </c>
      <c r="S556" s="20">
        <v>4740.49</v>
      </c>
      <c r="T556" s="20">
        <v>4734.7</v>
      </c>
      <c r="U556" s="20">
        <v>4737.7</v>
      </c>
      <c r="V556" s="20">
        <v>4748.79</v>
      </c>
      <c r="W556" s="20">
        <v>4741.28</v>
      </c>
      <c r="X556" s="20">
        <v>4761.74</v>
      </c>
      <c r="Y556" s="21">
        <v>4480.75</v>
      </c>
    </row>
    <row r="557" spans="1:25" ht="12.75">
      <c r="A557" s="35">
        <v>43682</v>
      </c>
      <c r="B557" s="31">
        <v>4363.32</v>
      </c>
      <c r="C557" s="20">
        <v>4297.24</v>
      </c>
      <c r="D557" s="20">
        <v>4227.75</v>
      </c>
      <c r="E557" s="20">
        <v>4191.49</v>
      </c>
      <c r="F557" s="20">
        <v>4185.75</v>
      </c>
      <c r="G557" s="20">
        <v>4268.03</v>
      </c>
      <c r="H557" s="20">
        <v>4365.43</v>
      </c>
      <c r="I557" s="20">
        <v>4597.889999999999</v>
      </c>
      <c r="J557" s="20">
        <v>4730.74</v>
      </c>
      <c r="K557" s="20">
        <v>4893.71</v>
      </c>
      <c r="L557" s="20">
        <v>4886</v>
      </c>
      <c r="M557" s="20">
        <v>4892.7</v>
      </c>
      <c r="N557" s="20">
        <v>4851.71</v>
      </c>
      <c r="O557" s="20">
        <v>4881.639999999999</v>
      </c>
      <c r="P557" s="20">
        <v>4931.91</v>
      </c>
      <c r="Q557" s="20">
        <v>4904.09</v>
      </c>
      <c r="R557" s="20">
        <v>4836.91</v>
      </c>
      <c r="S557" s="20">
        <v>4805.1</v>
      </c>
      <c r="T557" s="20">
        <v>4781.38</v>
      </c>
      <c r="U557" s="20">
        <v>4769.02</v>
      </c>
      <c r="V557" s="20">
        <v>4775.09</v>
      </c>
      <c r="W557" s="20">
        <v>4766.49</v>
      </c>
      <c r="X557" s="20">
        <v>4707.13</v>
      </c>
      <c r="Y557" s="21">
        <v>4311.45</v>
      </c>
    </row>
    <row r="558" spans="1:25" ht="12.75">
      <c r="A558" s="35">
        <v>43683</v>
      </c>
      <c r="B558" s="31">
        <v>4263.04</v>
      </c>
      <c r="C558" s="20">
        <v>4162.66</v>
      </c>
      <c r="D558" s="20">
        <v>4108.67</v>
      </c>
      <c r="E558" s="20">
        <v>4106.639999999999</v>
      </c>
      <c r="F558" s="20">
        <v>4102.52</v>
      </c>
      <c r="G558" s="20">
        <v>4207.79</v>
      </c>
      <c r="H558" s="20">
        <v>4250.78</v>
      </c>
      <c r="I558" s="20">
        <v>4573.35</v>
      </c>
      <c r="J558" s="20">
        <v>4673.66</v>
      </c>
      <c r="K558" s="20">
        <v>4813.24</v>
      </c>
      <c r="L558" s="20">
        <v>4821.48</v>
      </c>
      <c r="M558" s="20">
        <v>4811.24</v>
      </c>
      <c r="N558" s="20">
        <v>4802.0599999999995</v>
      </c>
      <c r="O558" s="20">
        <v>4809.37</v>
      </c>
      <c r="P558" s="20">
        <v>4824.41</v>
      </c>
      <c r="Q558" s="20">
        <v>4794.46</v>
      </c>
      <c r="R558" s="20">
        <v>4770.38</v>
      </c>
      <c r="S558" s="20">
        <v>4752.03</v>
      </c>
      <c r="T558" s="20">
        <v>4740.07</v>
      </c>
      <c r="U558" s="20">
        <v>4735.43</v>
      </c>
      <c r="V558" s="20">
        <v>4770.07</v>
      </c>
      <c r="W558" s="20">
        <v>4765.44</v>
      </c>
      <c r="X558" s="20">
        <v>4699.6</v>
      </c>
      <c r="Y558" s="21">
        <v>4447.15</v>
      </c>
    </row>
    <row r="559" spans="1:25" ht="12.75">
      <c r="A559" s="35">
        <v>43684</v>
      </c>
      <c r="B559" s="31">
        <v>4334.68</v>
      </c>
      <c r="C559" s="20">
        <v>4230.28</v>
      </c>
      <c r="D559" s="20">
        <v>4151.36</v>
      </c>
      <c r="E559" s="20">
        <v>4116.77</v>
      </c>
      <c r="F559" s="20">
        <v>4131.139999999999</v>
      </c>
      <c r="G559" s="20">
        <v>4274.79</v>
      </c>
      <c r="H559" s="20">
        <v>4352.27</v>
      </c>
      <c r="I559" s="20">
        <v>4598.01</v>
      </c>
      <c r="J559" s="20">
        <v>4728.7</v>
      </c>
      <c r="K559" s="20">
        <v>4825.57</v>
      </c>
      <c r="L559" s="20">
        <v>4838.7</v>
      </c>
      <c r="M559" s="20">
        <v>4821.29</v>
      </c>
      <c r="N559" s="20">
        <v>4790.09</v>
      </c>
      <c r="O559" s="20">
        <v>4812.96</v>
      </c>
      <c r="P559" s="20">
        <v>4830.42</v>
      </c>
      <c r="Q559" s="20">
        <v>4793.12</v>
      </c>
      <c r="R559" s="20">
        <v>4763.23</v>
      </c>
      <c r="S559" s="20">
        <v>4752.469999999999</v>
      </c>
      <c r="T559" s="20">
        <v>4752.61</v>
      </c>
      <c r="U559" s="20">
        <v>4753.469999999999</v>
      </c>
      <c r="V559" s="20">
        <v>4763.26</v>
      </c>
      <c r="W559" s="20">
        <v>4744.2</v>
      </c>
      <c r="X559" s="20">
        <v>4637.35</v>
      </c>
      <c r="Y559" s="21">
        <v>4433.92</v>
      </c>
    </row>
    <row r="560" spans="1:25" ht="12.75">
      <c r="A560" s="35">
        <v>43685</v>
      </c>
      <c r="B560" s="31">
        <v>4405.61</v>
      </c>
      <c r="C560" s="20">
        <v>4261.68</v>
      </c>
      <c r="D560" s="20">
        <v>4210.99</v>
      </c>
      <c r="E560" s="20">
        <v>4196.15</v>
      </c>
      <c r="F560" s="20">
        <v>4200.42</v>
      </c>
      <c r="G560" s="20">
        <v>4260.42</v>
      </c>
      <c r="H560" s="20">
        <v>4355.55</v>
      </c>
      <c r="I560" s="20">
        <v>4546.639999999999</v>
      </c>
      <c r="J560" s="20">
        <v>4747.82</v>
      </c>
      <c r="K560" s="20">
        <v>4841.84</v>
      </c>
      <c r="L560" s="20">
        <v>4876.52</v>
      </c>
      <c r="M560" s="20">
        <v>4868.79</v>
      </c>
      <c r="N560" s="20">
        <v>4843.75</v>
      </c>
      <c r="O560" s="20">
        <v>4879.43</v>
      </c>
      <c r="P560" s="20">
        <v>4902.48</v>
      </c>
      <c r="Q560" s="20">
        <v>4879.67</v>
      </c>
      <c r="R560" s="20">
        <v>4871.04</v>
      </c>
      <c r="S560" s="20">
        <v>4830.61</v>
      </c>
      <c r="T560" s="20">
        <v>4816.38</v>
      </c>
      <c r="U560" s="20">
        <v>4790.84</v>
      </c>
      <c r="V560" s="20">
        <v>4788.86</v>
      </c>
      <c r="W560" s="20">
        <v>4775.69</v>
      </c>
      <c r="X560" s="20">
        <v>4705.38</v>
      </c>
      <c r="Y560" s="21">
        <v>4441.45</v>
      </c>
    </row>
    <row r="561" spans="1:25" ht="12.75">
      <c r="A561" s="35">
        <v>43686</v>
      </c>
      <c r="B561" s="31">
        <v>4256.7</v>
      </c>
      <c r="C561" s="20">
        <v>4165.57</v>
      </c>
      <c r="D561" s="20">
        <v>4131.41</v>
      </c>
      <c r="E561" s="20">
        <v>4123.55</v>
      </c>
      <c r="F561" s="20">
        <v>4118.57</v>
      </c>
      <c r="G561" s="20">
        <v>4183.27</v>
      </c>
      <c r="H561" s="20">
        <v>4324.66</v>
      </c>
      <c r="I561" s="20">
        <v>4489.96</v>
      </c>
      <c r="J561" s="20">
        <v>4682.46</v>
      </c>
      <c r="K561" s="20">
        <v>4833.63</v>
      </c>
      <c r="L561" s="20">
        <v>4891.01</v>
      </c>
      <c r="M561" s="20">
        <v>4873.7</v>
      </c>
      <c r="N561" s="20">
        <v>4796</v>
      </c>
      <c r="O561" s="20">
        <v>4805.62</v>
      </c>
      <c r="P561" s="20">
        <v>4847.44</v>
      </c>
      <c r="Q561" s="20">
        <v>4790.59</v>
      </c>
      <c r="R561" s="20">
        <v>4766.26</v>
      </c>
      <c r="S561" s="20">
        <v>4754.0599999999995</v>
      </c>
      <c r="T561" s="20">
        <v>4743.94</v>
      </c>
      <c r="U561" s="20">
        <v>4737.24</v>
      </c>
      <c r="V561" s="20">
        <v>4757.7</v>
      </c>
      <c r="W561" s="20">
        <v>4757.32</v>
      </c>
      <c r="X561" s="20">
        <v>4726.9</v>
      </c>
      <c r="Y561" s="21">
        <v>4479.55</v>
      </c>
    </row>
    <row r="562" spans="1:25" ht="12.75">
      <c r="A562" s="35">
        <v>43687</v>
      </c>
      <c r="B562" s="31">
        <v>4326.29</v>
      </c>
      <c r="C562" s="20">
        <v>4248.38</v>
      </c>
      <c r="D562" s="20">
        <v>4206.02</v>
      </c>
      <c r="E562" s="20">
        <v>4190.85</v>
      </c>
      <c r="F562" s="20">
        <v>4180.53</v>
      </c>
      <c r="G562" s="20">
        <v>4206.85</v>
      </c>
      <c r="H562" s="20">
        <v>4300.7</v>
      </c>
      <c r="I562" s="20">
        <v>4441.37</v>
      </c>
      <c r="J562" s="20">
        <v>4747.66</v>
      </c>
      <c r="K562" s="20">
        <v>4910.9</v>
      </c>
      <c r="L562" s="20">
        <v>4964.219999999999</v>
      </c>
      <c r="M562" s="20">
        <v>4966.889999999999</v>
      </c>
      <c r="N562" s="20">
        <v>4945.21</v>
      </c>
      <c r="O562" s="20">
        <v>4932.969999999999</v>
      </c>
      <c r="P562" s="20">
        <v>4957.54</v>
      </c>
      <c r="Q562" s="20">
        <v>4944.05</v>
      </c>
      <c r="R562" s="20">
        <v>4938.85</v>
      </c>
      <c r="S562" s="20">
        <v>4815.35</v>
      </c>
      <c r="T562" s="20">
        <v>4803.5</v>
      </c>
      <c r="U562" s="20">
        <v>4761.46</v>
      </c>
      <c r="V562" s="20">
        <v>4827.61</v>
      </c>
      <c r="W562" s="20">
        <v>4916.04</v>
      </c>
      <c r="X562" s="20">
        <v>4749.83</v>
      </c>
      <c r="Y562" s="21">
        <v>4539.74</v>
      </c>
    </row>
    <row r="563" spans="1:25" ht="12.75">
      <c r="A563" s="35">
        <v>43688</v>
      </c>
      <c r="B563" s="31">
        <v>4273.71</v>
      </c>
      <c r="C563" s="20">
        <v>4198.62</v>
      </c>
      <c r="D563" s="20">
        <v>4184.21</v>
      </c>
      <c r="E563" s="20">
        <v>4130.55</v>
      </c>
      <c r="F563" s="20">
        <v>4113.08</v>
      </c>
      <c r="G563" s="20">
        <v>4059.2</v>
      </c>
      <c r="H563" s="20">
        <v>4175.38</v>
      </c>
      <c r="I563" s="20">
        <v>4188.54</v>
      </c>
      <c r="J563" s="20">
        <v>4491.36</v>
      </c>
      <c r="K563" s="20">
        <v>4702.49</v>
      </c>
      <c r="L563" s="20">
        <v>4711.63</v>
      </c>
      <c r="M563" s="20">
        <v>4710.45</v>
      </c>
      <c r="N563" s="20">
        <v>4704.76</v>
      </c>
      <c r="O563" s="20">
        <v>4717.87</v>
      </c>
      <c r="P563" s="20">
        <v>4718.58</v>
      </c>
      <c r="Q563" s="20">
        <v>4729.28</v>
      </c>
      <c r="R563" s="20">
        <v>4702.43</v>
      </c>
      <c r="S563" s="20">
        <v>4689.44</v>
      </c>
      <c r="T563" s="20">
        <v>4709.69</v>
      </c>
      <c r="U563" s="20">
        <v>4715.139999999999</v>
      </c>
      <c r="V563" s="20">
        <v>4769.98</v>
      </c>
      <c r="W563" s="20">
        <v>4775</v>
      </c>
      <c r="X563" s="20">
        <v>4733.46</v>
      </c>
      <c r="Y563" s="21">
        <v>4425.85</v>
      </c>
    </row>
    <row r="564" spans="1:25" ht="12.75">
      <c r="A564" s="35">
        <v>43689</v>
      </c>
      <c r="B564" s="31">
        <v>4249.38</v>
      </c>
      <c r="C564" s="20">
        <v>4182.78</v>
      </c>
      <c r="D564" s="20">
        <v>4140.11</v>
      </c>
      <c r="E564" s="20">
        <v>4126.53</v>
      </c>
      <c r="F564" s="20">
        <v>4122.53</v>
      </c>
      <c r="G564" s="20">
        <v>4195.63</v>
      </c>
      <c r="H564" s="20">
        <v>4340.69</v>
      </c>
      <c r="I564" s="20">
        <v>4539.78</v>
      </c>
      <c r="J564" s="20">
        <v>4731.93</v>
      </c>
      <c r="K564" s="20">
        <v>4791.45</v>
      </c>
      <c r="L564" s="20">
        <v>4823.43</v>
      </c>
      <c r="M564" s="20">
        <v>4799.17</v>
      </c>
      <c r="N564" s="20">
        <v>4789.57</v>
      </c>
      <c r="O564" s="20">
        <v>4866.04</v>
      </c>
      <c r="P564" s="20">
        <v>4948.95</v>
      </c>
      <c r="Q564" s="20">
        <v>4929.94</v>
      </c>
      <c r="R564" s="20">
        <v>4843.4</v>
      </c>
      <c r="S564" s="20">
        <v>4752.5</v>
      </c>
      <c r="T564" s="20">
        <v>4747.41</v>
      </c>
      <c r="U564" s="20">
        <v>4753.87</v>
      </c>
      <c r="V564" s="20">
        <v>4799.45</v>
      </c>
      <c r="W564" s="20">
        <v>4914.99</v>
      </c>
      <c r="X564" s="20">
        <v>4745.44</v>
      </c>
      <c r="Y564" s="21">
        <v>4479.18</v>
      </c>
    </row>
    <row r="565" spans="1:25" ht="12.75">
      <c r="A565" s="35">
        <v>43690</v>
      </c>
      <c r="B565" s="31">
        <v>4222.61</v>
      </c>
      <c r="C565" s="20">
        <v>4184.79</v>
      </c>
      <c r="D565" s="20">
        <v>4153.79</v>
      </c>
      <c r="E565" s="20">
        <v>4130.4400000000005</v>
      </c>
      <c r="F565" s="20">
        <v>4126.86</v>
      </c>
      <c r="G565" s="20">
        <v>4209.48</v>
      </c>
      <c r="H565" s="20">
        <v>4358.83</v>
      </c>
      <c r="I565" s="20">
        <v>4570.969999999999</v>
      </c>
      <c r="J565" s="20">
        <v>4745.01</v>
      </c>
      <c r="K565" s="20">
        <v>4812.23</v>
      </c>
      <c r="L565" s="20">
        <v>4927.53</v>
      </c>
      <c r="M565" s="20">
        <v>4944.34</v>
      </c>
      <c r="N565" s="20">
        <v>4890.67</v>
      </c>
      <c r="O565" s="20">
        <v>4892.88</v>
      </c>
      <c r="P565" s="20">
        <v>4817.28</v>
      </c>
      <c r="Q565" s="20">
        <v>4793.2</v>
      </c>
      <c r="R565" s="20">
        <v>4782.61</v>
      </c>
      <c r="S565" s="20">
        <v>4770.43</v>
      </c>
      <c r="T565" s="20">
        <v>4759.83</v>
      </c>
      <c r="U565" s="20">
        <v>4764.3</v>
      </c>
      <c r="V565" s="20">
        <v>4808.03</v>
      </c>
      <c r="W565" s="20">
        <v>4915.67</v>
      </c>
      <c r="X565" s="20">
        <v>4751.05</v>
      </c>
      <c r="Y565" s="21">
        <v>4433.44</v>
      </c>
    </row>
    <row r="566" spans="1:25" ht="12.75">
      <c r="A566" s="35">
        <v>43691</v>
      </c>
      <c r="B566" s="31">
        <v>4298.3099999999995</v>
      </c>
      <c r="C566" s="20">
        <v>4174.75</v>
      </c>
      <c r="D566" s="20">
        <v>4148.26</v>
      </c>
      <c r="E566" s="20">
        <v>4119.41</v>
      </c>
      <c r="F566" s="20">
        <v>4121.25</v>
      </c>
      <c r="G566" s="20">
        <v>4208.05</v>
      </c>
      <c r="H566" s="20">
        <v>4400.54</v>
      </c>
      <c r="I566" s="20">
        <v>4661.5</v>
      </c>
      <c r="J566" s="20">
        <v>4750.19</v>
      </c>
      <c r="K566" s="20">
        <v>4900.639999999999</v>
      </c>
      <c r="L566" s="20">
        <v>4940.389999999999</v>
      </c>
      <c r="M566" s="20">
        <v>5010.48</v>
      </c>
      <c r="N566" s="20">
        <v>4932.68</v>
      </c>
      <c r="O566" s="20">
        <v>5269.98</v>
      </c>
      <c r="P566" s="20">
        <v>5404.46</v>
      </c>
      <c r="Q566" s="20">
        <v>5316.68</v>
      </c>
      <c r="R566" s="20">
        <v>4910.95</v>
      </c>
      <c r="S566" s="20">
        <v>4869.99</v>
      </c>
      <c r="T566" s="20">
        <v>4804.69</v>
      </c>
      <c r="U566" s="20">
        <v>4804.9</v>
      </c>
      <c r="V566" s="20">
        <v>4845.01</v>
      </c>
      <c r="W566" s="20">
        <v>4941.82</v>
      </c>
      <c r="X566" s="20">
        <v>4755.51</v>
      </c>
      <c r="Y566" s="21">
        <v>4580.53</v>
      </c>
    </row>
    <row r="567" spans="1:25" ht="12.75">
      <c r="A567" s="35">
        <v>43692</v>
      </c>
      <c r="B567" s="31">
        <v>4310.8</v>
      </c>
      <c r="C567" s="20">
        <v>4238.66</v>
      </c>
      <c r="D567" s="20">
        <v>4188.85</v>
      </c>
      <c r="E567" s="20">
        <v>4161.78</v>
      </c>
      <c r="F567" s="20">
        <v>4188.5</v>
      </c>
      <c r="G567" s="20">
        <v>4247.13</v>
      </c>
      <c r="H567" s="20">
        <v>4359.2</v>
      </c>
      <c r="I567" s="20">
        <v>4604.01</v>
      </c>
      <c r="J567" s="20">
        <v>4743.219999999999</v>
      </c>
      <c r="K567" s="20">
        <v>4930.08</v>
      </c>
      <c r="L567" s="20">
        <v>4941.0599999999995</v>
      </c>
      <c r="M567" s="20">
        <v>4933.08</v>
      </c>
      <c r="N567" s="20">
        <v>4917.87</v>
      </c>
      <c r="O567" s="20">
        <v>4956.16</v>
      </c>
      <c r="P567" s="20">
        <v>4985.61</v>
      </c>
      <c r="Q567" s="20">
        <v>4944.95</v>
      </c>
      <c r="R567" s="20">
        <v>4925.18</v>
      </c>
      <c r="S567" s="20">
        <v>4898.24</v>
      </c>
      <c r="T567" s="20">
        <v>4863.03</v>
      </c>
      <c r="U567" s="20">
        <v>4861.43</v>
      </c>
      <c r="V567" s="20">
        <v>4921.389999999999</v>
      </c>
      <c r="W567" s="20">
        <v>4924.3</v>
      </c>
      <c r="X567" s="20">
        <v>4750.86</v>
      </c>
      <c r="Y567" s="21">
        <v>4419.36</v>
      </c>
    </row>
    <row r="568" spans="1:25" ht="12.75">
      <c r="A568" s="35">
        <v>43693</v>
      </c>
      <c r="B568" s="31">
        <v>4233.92</v>
      </c>
      <c r="C568" s="20">
        <v>4170.45</v>
      </c>
      <c r="D568" s="20">
        <v>4105.1900000000005</v>
      </c>
      <c r="E568" s="20">
        <v>4018.9300000000003</v>
      </c>
      <c r="F568" s="20">
        <v>4093.96</v>
      </c>
      <c r="G568" s="20">
        <v>4202.5599999999995</v>
      </c>
      <c r="H568" s="20">
        <v>4328.44</v>
      </c>
      <c r="I568" s="20">
        <v>4531.82</v>
      </c>
      <c r="J568" s="20">
        <v>4684.05</v>
      </c>
      <c r="K568" s="20">
        <v>4797.3</v>
      </c>
      <c r="L568" s="20">
        <v>4822.6</v>
      </c>
      <c r="M568" s="20">
        <v>4809.01</v>
      </c>
      <c r="N568" s="20">
        <v>4793.21</v>
      </c>
      <c r="O568" s="20">
        <v>4813.57</v>
      </c>
      <c r="P568" s="20">
        <v>4937.83</v>
      </c>
      <c r="Q568" s="20">
        <v>4900.5599999999995</v>
      </c>
      <c r="R568" s="20">
        <v>4787.82</v>
      </c>
      <c r="S568" s="20">
        <v>4750.01</v>
      </c>
      <c r="T568" s="20">
        <v>4738.53</v>
      </c>
      <c r="U568" s="20">
        <v>4741.83</v>
      </c>
      <c r="V568" s="20">
        <v>4780.03</v>
      </c>
      <c r="W568" s="20">
        <v>4876.51</v>
      </c>
      <c r="X568" s="20">
        <v>4716.7</v>
      </c>
      <c r="Y568" s="21">
        <v>4417.719999999999</v>
      </c>
    </row>
    <row r="569" spans="1:25" ht="12.75">
      <c r="A569" s="35">
        <v>43694</v>
      </c>
      <c r="B569" s="31">
        <v>4423.79</v>
      </c>
      <c r="C569" s="20">
        <v>4307.19</v>
      </c>
      <c r="D569" s="20">
        <v>4307.45</v>
      </c>
      <c r="E569" s="20">
        <v>4278.639999999999</v>
      </c>
      <c r="F569" s="20">
        <v>4244.5</v>
      </c>
      <c r="G569" s="20">
        <v>4239.5599999999995</v>
      </c>
      <c r="H569" s="20">
        <v>4348.5</v>
      </c>
      <c r="I569" s="20">
        <v>4487.95</v>
      </c>
      <c r="J569" s="20">
        <v>4741.139999999999</v>
      </c>
      <c r="K569" s="20">
        <v>4896.33</v>
      </c>
      <c r="L569" s="20">
        <v>4859</v>
      </c>
      <c r="M569" s="20">
        <v>4899.0599999999995</v>
      </c>
      <c r="N569" s="20">
        <v>4862.03</v>
      </c>
      <c r="O569" s="20">
        <v>4822.719999999999</v>
      </c>
      <c r="P569" s="20">
        <v>4878.02</v>
      </c>
      <c r="Q569" s="20">
        <v>4877.36</v>
      </c>
      <c r="R569" s="20">
        <v>4926.04</v>
      </c>
      <c r="S569" s="20">
        <v>4878.15</v>
      </c>
      <c r="T569" s="20">
        <v>4848.45</v>
      </c>
      <c r="U569" s="20">
        <v>4821.44</v>
      </c>
      <c r="V569" s="20">
        <v>4913.68</v>
      </c>
      <c r="W569" s="20">
        <v>4939.83</v>
      </c>
      <c r="X569" s="20">
        <v>4787.78</v>
      </c>
      <c r="Y569" s="21">
        <v>4520.29</v>
      </c>
    </row>
    <row r="570" spans="1:25" ht="12.75">
      <c r="A570" s="35">
        <v>43695</v>
      </c>
      <c r="B570" s="31">
        <v>4351.15</v>
      </c>
      <c r="C570" s="20">
        <v>4249.5</v>
      </c>
      <c r="D570" s="20">
        <v>4220.11</v>
      </c>
      <c r="E570" s="20">
        <v>4176.57</v>
      </c>
      <c r="F570" s="20">
        <v>4133.7</v>
      </c>
      <c r="G570" s="20">
        <v>4128.8099999999995</v>
      </c>
      <c r="H570" s="20">
        <v>4254.18</v>
      </c>
      <c r="I570" s="20">
        <v>4267.25</v>
      </c>
      <c r="J570" s="20">
        <v>4535.11</v>
      </c>
      <c r="K570" s="20">
        <v>4723.86</v>
      </c>
      <c r="L570" s="20">
        <v>4714.79</v>
      </c>
      <c r="M570" s="20">
        <v>4713.85</v>
      </c>
      <c r="N570" s="20">
        <v>4705.4</v>
      </c>
      <c r="O570" s="20">
        <v>4705.07</v>
      </c>
      <c r="P570" s="20">
        <v>4704.35</v>
      </c>
      <c r="Q570" s="20">
        <v>4707.34</v>
      </c>
      <c r="R570" s="20">
        <v>4734.2</v>
      </c>
      <c r="S570" s="20">
        <v>4725.1</v>
      </c>
      <c r="T570" s="20">
        <v>4720.09</v>
      </c>
      <c r="U570" s="20">
        <v>4728.91</v>
      </c>
      <c r="V570" s="20">
        <v>4885.15</v>
      </c>
      <c r="W570" s="20">
        <v>4759.51</v>
      </c>
      <c r="X570" s="20">
        <v>4703.7</v>
      </c>
      <c r="Y570" s="21">
        <v>4415.49</v>
      </c>
    </row>
    <row r="571" spans="1:25" ht="12.75">
      <c r="A571" s="35">
        <v>43696</v>
      </c>
      <c r="B571" s="31">
        <v>4273.04</v>
      </c>
      <c r="C571" s="20">
        <v>4183.49</v>
      </c>
      <c r="D571" s="20">
        <v>4130.04</v>
      </c>
      <c r="E571" s="20">
        <v>4114.5</v>
      </c>
      <c r="F571" s="20">
        <v>4113.22</v>
      </c>
      <c r="G571" s="20">
        <v>4204.62</v>
      </c>
      <c r="H571" s="20">
        <v>4368.04</v>
      </c>
      <c r="I571" s="20">
        <v>4508.94</v>
      </c>
      <c r="J571" s="20">
        <v>4725.719999999999</v>
      </c>
      <c r="K571" s="20">
        <v>4837.3099999999995</v>
      </c>
      <c r="L571" s="20">
        <v>4883.3099999999995</v>
      </c>
      <c r="M571" s="20">
        <v>4901.68</v>
      </c>
      <c r="N571" s="20">
        <v>4885.86</v>
      </c>
      <c r="O571" s="20">
        <v>4888.1</v>
      </c>
      <c r="P571" s="20">
        <v>4903.95</v>
      </c>
      <c r="Q571" s="20">
        <v>4889.86</v>
      </c>
      <c r="R571" s="20">
        <v>4906.48</v>
      </c>
      <c r="S571" s="20">
        <v>4869.08</v>
      </c>
      <c r="T571" s="20">
        <v>4825.52</v>
      </c>
      <c r="U571" s="20">
        <v>4823.68</v>
      </c>
      <c r="V571" s="20">
        <v>4883.3</v>
      </c>
      <c r="W571" s="20">
        <v>4912.98</v>
      </c>
      <c r="X571" s="20">
        <v>4773.42</v>
      </c>
      <c r="Y571" s="21">
        <v>4562.95</v>
      </c>
    </row>
    <row r="572" spans="1:25" ht="12.75">
      <c r="A572" s="35">
        <v>43697</v>
      </c>
      <c r="B572" s="31">
        <v>4284.85</v>
      </c>
      <c r="C572" s="20">
        <v>4172.73</v>
      </c>
      <c r="D572" s="20">
        <v>4103.47</v>
      </c>
      <c r="E572" s="20">
        <v>4096.54</v>
      </c>
      <c r="F572" s="20">
        <v>4093.98</v>
      </c>
      <c r="G572" s="20">
        <v>4124.71</v>
      </c>
      <c r="H572" s="20">
        <v>4323.62</v>
      </c>
      <c r="I572" s="20">
        <v>4426.4</v>
      </c>
      <c r="J572" s="20">
        <v>4703.48</v>
      </c>
      <c r="K572" s="20">
        <v>4816.37</v>
      </c>
      <c r="L572" s="20">
        <v>4837.87</v>
      </c>
      <c r="M572" s="20">
        <v>4865.09</v>
      </c>
      <c r="N572" s="20">
        <v>4849.98</v>
      </c>
      <c r="O572" s="20">
        <v>4861.3</v>
      </c>
      <c r="P572" s="20">
        <v>4875.08</v>
      </c>
      <c r="Q572" s="20">
        <v>4849.69</v>
      </c>
      <c r="R572" s="20">
        <v>4843.07</v>
      </c>
      <c r="S572" s="20">
        <v>4810.62</v>
      </c>
      <c r="T572" s="20">
        <v>4792.01</v>
      </c>
      <c r="U572" s="20">
        <v>4798.889999999999</v>
      </c>
      <c r="V572" s="20">
        <v>4806.8099999999995</v>
      </c>
      <c r="W572" s="20">
        <v>4804.18</v>
      </c>
      <c r="X572" s="20">
        <v>4727.26</v>
      </c>
      <c r="Y572" s="21">
        <v>4389.469999999999</v>
      </c>
    </row>
    <row r="573" spans="1:25" ht="12.75">
      <c r="A573" s="35">
        <v>43698</v>
      </c>
      <c r="B573" s="31">
        <v>4254.48</v>
      </c>
      <c r="C573" s="20">
        <v>4177.48</v>
      </c>
      <c r="D573" s="20">
        <v>4004.9899999999993</v>
      </c>
      <c r="E573" s="20">
        <v>3897.79</v>
      </c>
      <c r="F573" s="20">
        <v>4030.18</v>
      </c>
      <c r="G573" s="20">
        <v>4146.84</v>
      </c>
      <c r="H573" s="20">
        <v>4345.19</v>
      </c>
      <c r="I573" s="20">
        <v>4486</v>
      </c>
      <c r="J573" s="20">
        <v>4752.32</v>
      </c>
      <c r="K573" s="20">
        <v>4870.94</v>
      </c>
      <c r="L573" s="20">
        <v>4944.41</v>
      </c>
      <c r="M573" s="20">
        <v>4938.719999999999</v>
      </c>
      <c r="N573" s="20">
        <v>4941.87</v>
      </c>
      <c r="O573" s="20">
        <v>4957.15</v>
      </c>
      <c r="P573" s="20">
        <v>4948.18</v>
      </c>
      <c r="Q573" s="20">
        <v>4928.17</v>
      </c>
      <c r="R573" s="20">
        <v>4927.44</v>
      </c>
      <c r="S573" s="20">
        <v>4859.3099999999995</v>
      </c>
      <c r="T573" s="20">
        <v>4821.33</v>
      </c>
      <c r="U573" s="20">
        <v>4818.88</v>
      </c>
      <c r="V573" s="20">
        <v>4857.4</v>
      </c>
      <c r="W573" s="20">
        <v>4831.889999999999</v>
      </c>
      <c r="X573" s="20">
        <v>4727.4</v>
      </c>
      <c r="Y573" s="21">
        <v>4495.86</v>
      </c>
    </row>
    <row r="574" spans="1:25" ht="12.75">
      <c r="A574" s="35">
        <v>43699</v>
      </c>
      <c r="B574" s="31">
        <v>4250.49</v>
      </c>
      <c r="C574" s="20">
        <v>4133.46</v>
      </c>
      <c r="D574" s="20">
        <v>4067.7899999999995</v>
      </c>
      <c r="E574" s="20">
        <v>4046.5600000000004</v>
      </c>
      <c r="F574" s="20">
        <v>4093.09</v>
      </c>
      <c r="G574" s="20">
        <v>4116.93</v>
      </c>
      <c r="H574" s="20">
        <v>4302.62</v>
      </c>
      <c r="I574" s="20">
        <v>4459.68</v>
      </c>
      <c r="J574" s="20">
        <v>4726.15</v>
      </c>
      <c r="K574" s="20">
        <v>4880.8</v>
      </c>
      <c r="L574" s="20">
        <v>4923.13</v>
      </c>
      <c r="M574" s="20">
        <v>4912.01</v>
      </c>
      <c r="N574" s="20">
        <v>4894.52</v>
      </c>
      <c r="O574" s="20">
        <v>4920.87</v>
      </c>
      <c r="P574" s="20">
        <v>4918.42</v>
      </c>
      <c r="Q574" s="20">
        <v>4883.65</v>
      </c>
      <c r="R574" s="20">
        <v>4894.55</v>
      </c>
      <c r="S574" s="20">
        <v>4851.6</v>
      </c>
      <c r="T574" s="20">
        <v>4826.16</v>
      </c>
      <c r="U574" s="20">
        <v>4821.42</v>
      </c>
      <c r="V574" s="20">
        <v>4860.389999999999</v>
      </c>
      <c r="W574" s="20">
        <v>4861.469999999999</v>
      </c>
      <c r="X574" s="20">
        <v>4743.52</v>
      </c>
      <c r="Y574" s="21">
        <v>4403.44</v>
      </c>
    </row>
    <row r="575" spans="1:25" ht="12.75">
      <c r="A575" s="35">
        <v>43700</v>
      </c>
      <c r="B575" s="31">
        <v>4261.79</v>
      </c>
      <c r="C575" s="20">
        <v>4164.59</v>
      </c>
      <c r="D575" s="20">
        <v>3970.8599999999997</v>
      </c>
      <c r="E575" s="20">
        <v>3840.68</v>
      </c>
      <c r="F575" s="20">
        <v>4044.7999999999997</v>
      </c>
      <c r="G575" s="20">
        <v>4090.6900000000005</v>
      </c>
      <c r="H575" s="20">
        <v>4318.25</v>
      </c>
      <c r="I575" s="20">
        <v>4436.71</v>
      </c>
      <c r="J575" s="20">
        <v>4671.25</v>
      </c>
      <c r="K575" s="20">
        <v>4839.6</v>
      </c>
      <c r="L575" s="20">
        <v>4849.66</v>
      </c>
      <c r="M575" s="20">
        <v>4843.02</v>
      </c>
      <c r="N575" s="20">
        <v>4832.25</v>
      </c>
      <c r="O575" s="20">
        <v>4844.18</v>
      </c>
      <c r="P575" s="20">
        <v>4843.9</v>
      </c>
      <c r="Q575" s="20">
        <v>4823.45</v>
      </c>
      <c r="R575" s="20">
        <v>4834.86</v>
      </c>
      <c r="S575" s="20">
        <v>4804.17</v>
      </c>
      <c r="T575" s="20">
        <v>4788.74</v>
      </c>
      <c r="U575" s="20">
        <v>4783.73</v>
      </c>
      <c r="V575" s="20">
        <v>4797.15</v>
      </c>
      <c r="W575" s="20">
        <v>4798.75</v>
      </c>
      <c r="X575" s="20">
        <v>4713.8099999999995</v>
      </c>
      <c r="Y575" s="21">
        <v>4446.69</v>
      </c>
    </row>
    <row r="576" spans="1:25" ht="12.75">
      <c r="A576" s="35">
        <v>43701</v>
      </c>
      <c r="B576" s="31">
        <v>4430.53</v>
      </c>
      <c r="C576" s="20">
        <v>4270.18</v>
      </c>
      <c r="D576" s="20">
        <v>4223.95</v>
      </c>
      <c r="E576" s="20">
        <v>4211.639999999999</v>
      </c>
      <c r="F576" s="20">
        <v>4204.0599999999995</v>
      </c>
      <c r="G576" s="20">
        <v>4218.12</v>
      </c>
      <c r="H576" s="20">
        <v>4298.46</v>
      </c>
      <c r="I576" s="20">
        <v>4414.52</v>
      </c>
      <c r="J576" s="20">
        <v>4759.8</v>
      </c>
      <c r="K576" s="20">
        <v>4843.88</v>
      </c>
      <c r="L576" s="20">
        <v>4814.01</v>
      </c>
      <c r="M576" s="20">
        <v>4834.66</v>
      </c>
      <c r="N576" s="20">
        <v>4805.17</v>
      </c>
      <c r="O576" s="20">
        <v>4836.67</v>
      </c>
      <c r="P576" s="20">
        <v>4896.3</v>
      </c>
      <c r="Q576" s="20">
        <v>4871.68</v>
      </c>
      <c r="R576" s="20">
        <v>4786.94</v>
      </c>
      <c r="S576" s="20">
        <v>4770.85</v>
      </c>
      <c r="T576" s="20">
        <v>4762.46</v>
      </c>
      <c r="U576" s="20">
        <v>4773.43</v>
      </c>
      <c r="V576" s="20">
        <v>4797.09</v>
      </c>
      <c r="W576" s="20">
        <v>4774.19</v>
      </c>
      <c r="X576" s="20">
        <v>4702.53</v>
      </c>
      <c r="Y576" s="21">
        <v>4424.38</v>
      </c>
    </row>
    <row r="577" spans="1:25" ht="12.75">
      <c r="A577" s="35">
        <v>43702</v>
      </c>
      <c r="B577" s="31">
        <v>4300.95</v>
      </c>
      <c r="C577" s="20">
        <v>4165.34</v>
      </c>
      <c r="D577" s="20">
        <v>4113.4</v>
      </c>
      <c r="E577" s="20">
        <v>4066.2900000000004</v>
      </c>
      <c r="F577" s="20">
        <v>4062.36</v>
      </c>
      <c r="G577" s="20">
        <v>4058.51</v>
      </c>
      <c r="H577" s="20">
        <v>4083.7899999999995</v>
      </c>
      <c r="I577" s="20">
        <v>4153.639999999999</v>
      </c>
      <c r="J577" s="20">
        <v>4484.34</v>
      </c>
      <c r="K577" s="20">
        <v>4731.719999999999</v>
      </c>
      <c r="L577" s="20">
        <v>4731.37</v>
      </c>
      <c r="M577" s="20">
        <v>4735.4</v>
      </c>
      <c r="N577" s="20">
        <v>4730.83</v>
      </c>
      <c r="O577" s="20">
        <v>4734.68</v>
      </c>
      <c r="P577" s="20">
        <v>4736.09</v>
      </c>
      <c r="Q577" s="20">
        <v>4728.7</v>
      </c>
      <c r="R577" s="20">
        <v>4719.639999999999</v>
      </c>
      <c r="S577" s="20">
        <v>4724.23</v>
      </c>
      <c r="T577" s="20">
        <v>4713.8099999999995</v>
      </c>
      <c r="U577" s="20">
        <v>4773.63</v>
      </c>
      <c r="V577" s="20">
        <v>4870.88</v>
      </c>
      <c r="W577" s="20">
        <v>4760.78</v>
      </c>
      <c r="X577" s="20">
        <v>4654.26</v>
      </c>
      <c r="Y577" s="21">
        <v>4361.43</v>
      </c>
    </row>
    <row r="578" spans="1:25" ht="12.75">
      <c r="A578" s="35">
        <v>43703</v>
      </c>
      <c r="B578" s="31">
        <v>4247.36</v>
      </c>
      <c r="C578" s="20">
        <v>4138.9400000000005</v>
      </c>
      <c r="D578" s="20">
        <v>4091.5799999999995</v>
      </c>
      <c r="E578" s="20">
        <v>4083.0599999999995</v>
      </c>
      <c r="F578" s="20">
        <v>4084.9200000000005</v>
      </c>
      <c r="G578" s="20">
        <v>4176.63</v>
      </c>
      <c r="H578" s="20">
        <v>4322.4</v>
      </c>
      <c r="I578" s="20">
        <v>4619.719999999999</v>
      </c>
      <c r="J578" s="20">
        <v>4757.58</v>
      </c>
      <c r="K578" s="20">
        <v>4883.74</v>
      </c>
      <c r="L578" s="20">
        <v>4902.32</v>
      </c>
      <c r="M578" s="20">
        <v>4894.36</v>
      </c>
      <c r="N578" s="20">
        <v>4884.24</v>
      </c>
      <c r="O578" s="20">
        <v>4903</v>
      </c>
      <c r="P578" s="20">
        <v>4954.7</v>
      </c>
      <c r="Q578" s="20">
        <v>4917.57</v>
      </c>
      <c r="R578" s="20">
        <v>4942.82</v>
      </c>
      <c r="S578" s="20">
        <v>4880.639999999999</v>
      </c>
      <c r="T578" s="20">
        <v>4839.13</v>
      </c>
      <c r="U578" s="20">
        <v>4846.85</v>
      </c>
      <c r="V578" s="20">
        <v>4903.76</v>
      </c>
      <c r="W578" s="20">
        <v>4906.42</v>
      </c>
      <c r="X578" s="20">
        <v>4708.84</v>
      </c>
      <c r="Y578" s="21">
        <v>4359.79</v>
      </c>
    </row>
    <row r="579" spans="1:25" ht="12.75">
      <c r="A579" s="35">
        <v>43704</v>
      </c>
      <c r="B579" s="31">
        <v>4160.34</v>
      </c>
      <c r="C579" s="20">
        <v>4103.47</v>
      </c>
      <c r="D579" s="20">
        <v>4063.11</v>
      </c>
      <c r="E579" s="20">
        <v>4040.4799999999996</v>
      </c>
      <c r="F579" s="20">
        <v>4049.3199999999997</v>
      </c>
      <c r="G579" s="20">
        <v>4132.24</v>
      </c>
      <c r="H579" s="20">
        <v>4293.8099999999995</v>
      </c>
      <c r="I579" s="20">
        <v>4415.08</v>
      </c>
      <c r="J579" s="20">
        <v>4634.469999999999</v>
      </c>
      <c r="K579" s="20">
        <v>4734.889999999999</v>
      </c>
      <c r="L579" s="20">
        <v>4803.77</v>
      </c>
      <c r="M579" s="20">
        <v>4777.42</v>
      </c>
      <c r="N579" s="20">
        <v>4730.76</v>
      </c>
      <c r="O579" s="20">
        <v>4799.24</v>
      </c>
      <c r="P579" s="20">
        <v>4909.28</v>
      </c>
      <c r="Q579" s="20">
        <v>4750.19</v>
      </c>
      <c r="R579" s="20">
        <v>4913.6</v>
      </c>
      <c r="S579" s="20">
        <v>4739.98</v>
      </c>
      <c r="T579" s="20">
        <v>4697.35</v>
      </c>
      <c r="U579" s="20">
        <v>4704.13</v>
      </c>
      <c r="V579" s="20">
        <v>4712.83</v>
      </c>
      <c r="W579" s="20">
        <v>4701.27</v>
      </c>
      <c r="X579" s="20">
        <v>4647.28</v>
      </c>
      <c r="Y579" s="21">
        <v>4261.9400000000005</v>
      </c>
    </row>
    <row r="580" spans="1:25" ht="12.75">
      <c r="A580" s="35">
        <v>43705</v>
      </c>
      <c r="B580" s="31">
        <v>4258.7</v>
      </c>
      <c r="C580" s="20">
        <v>4174.61</v>
      </c>
      <c r="D580" s="20">
        <v>4123.5</v>
      </c>
      <c r="E580" s="20">
        <v>4109.889999999999</v>
      </c>
      <c r="F580" s="20">
        <v>4173.82</v>
      </c>
      <c r="G580" s="20">
        <v>4266.47</v>
      </c>
      <c r="H580" s="20">
        <v>4506.11</v>
      </c>
      <c r="I580" s="20">
        <v>4601.719999999999</v>
      </c>
      <c r="J580" s="20">
        <v>4753.91</v>
      </c>
      <c r="K580" s="20">
        <v>4972.52</v>
      </c>
      <c r="L580" s="20">
        <v>4984.389999999999</v>
      </c>
      <c r="M580" s="20">
        <v>4956.49</v>
      </c>
      <c r="N580" s="20">
        <v>4889.99</v>
      </c>
      <c r="O580" s="20">
        <v>4919.83</v>
      </c>
      <c r="P580" s="20">
        <v>4951.469999999999</v>
      </c>
      <c r="Q580" s="20">
        <v>4922.09</v>
      </c>
      <c r="R580" s="20">
        <v>4820.45</v>
      </c>
      <c r="S580" s="20">
        <v>4726.79</v>
      </c>
      <c r="T580" s="20">
        <v>4709.0599999999995</v>
      </c>
      <c r="U580" s="20">
        <v>4731.24</v>
      </c>
      <c r="V580" s="20">
        <v>4787.26</v>
      </c>
      <c r="W580" s="20">
        <v>4757.7</v>
      </c>
      <c r="X580" s="20">
        <v>4590.79</v>
      </c>
      <c r="Y580" s="21">
        <v>4369.32</v>
      </c>
    </row>
    <row r="581" spans="1:25" ht="12.75">
      <c r="A581" s="35">
        <v>43706</v>
      </c>
      <c r="B581" s="31">
        <v>4227.4</v>
      </c>
      <c r="C581" s="20">
        <v>4167.09</v>
      </c>
      <c r="D581" s="20">
        <v>4113.07</v>
      </c>
      <c r="E581" s="20">
        <v>4091.19</v>
      </c>
      <c r="F581" s="20">
        <v>4134.79</v>
      </c>
      <c r="G581" s="20">
        <v>4222.96</v>
      </c>
      <c r="H581" s="20">
        <v>4358.389999999999</v>
      </c>
      <c r="I581" s="20">
        <v>4496.8099999999995</v>
      </c>
      <c r="J581" s="20">
        <v>4620.66</v>
      </c>
      <c r="K581" s="20">
        <v>4798.28</v>
      </c>
      <c r="L581" s="20">
        <v>4749.84</v>
      </c>
      <c r="M581" s="20">
        <v>4726.35</v>
      </c>
      <c r="N581" s="20">
        <v>4712.86</v>
      </c>
      <c r="O581" s="20">
        <v>4730.67</v>
      </c>
      <c r="P581" s="20">
        <v>4783.219999999999</v>
      </c>
      <c r="Q581" s="20">
        <v>4714.65</v>
      </c>
      <c r="R581" s="20">
        <v>4715.62</v>
      </c>
      <c r="S581" s="20">
        <v>4690.8</v>
      </c>
      <c r="T581" s="20">
        <v>4680.62</v>
      </c>
      <c r="U581" s="20">
        <v>4709.01</v>
      </c>
      <c r="V581" s="20">
        <v>4706.96</v>
      </c>
      <c r="W581" s="20">
        <v>4672.43</v>
      </c>
      <c r="X581" s="20">
        <v>4436.5</v>
      </c>
      <c r="Y581" s="21">
        <v>4278.95</v>
      </c>
    </row>
    <row r="582" spans="1:25" ht="12.75">
      <c r="A582" s="35">
        <v>43707</v>
      </c>
      <c r="B582" s="31">
        <v>4142.0599999999995</v>
      </c>
      <c r="C582" s="20">
        <v>4086.26</v>
      </c>
      <c r="D582" s="20">
        <v>4072.3700000000003</v>
      </c>
      <c r="E582" s="20">
        <v>4067.19</v>
      </c>
      <c r="F582" s="20">
        <v>4077.44</v>
      </c>
      <c r="G582" s="20">
        <v>4158.71</v>
      </c>
      <c r="H582" s="20">
        <v>4320.16</v>
      </c>
      <c r="I582" s="20">
        <v>4397.8099999999995</v>
      </c>
      <c r="J582" s="20">
        <v>4487.25</v>
      </c>
      <c r="K582" s="20">
        <v>4724.76</v>
      </c>
      <c r="L582" s="20">
        <v>4719.11</v>
      </c>
      <c r="M582" s="20">
        <v>4692.889999999999</v>
      </c>
      <c r="N582" s="20">
        <v>4641.3099999999995</v>
      </c>
      <c r="O582" s="20">
        <v>4699.86</v>
      </c>
      <c r="P582" s="20">
        <v>4708.389999999999</v>
      </c>
      <c r="Q582" s="20">
        <v>4699.0599999999995</v>
      </c>
      <c r="R582" s="20">
        <v>4661.9</v>
      </c>
      <c r="S582" s="20">
        <v>4589.25</v>
      </c>
      <c r="T582" s="20">
        <v>4626.08</v>
      </c>
      <c r="U582" s="20">
        <v>4683.66</v>
      </c>
      <c r="V582" s="20">
        <v>4686.65</v>
      </c>
      <c r="W582" s="20">
        <v>4669.59</v>
      </c>
      <c r="X582" s="20">
        <v>4504.51</v>
      </c>
      <c r="Y582" s="21">
        <v>4280.28</v>
      </c>
    </row>
    <row r="583" spans="1:25" ht="12.75">
      <c r="A583" s="35">
        <v>43708</v>
      </c>
      <c r="B583" s="31">
        <v>4238.8</v>
      </c>
      <c r="C583" s="20">
        <v>4145.8</v>
      </c>
      <c r="D583" s="20">
        <v>4136.42</v>
      </c>
      <c r="E583" s="20">
        <v>4121.85</v>
      </c>
      <c r="F583" s="20">
        <v>4114.139999999999</v>
      </c>
      <c r="G583" s="20">
        <v>4152.37</v>
      </c>
      <c r="H583" s="20">
        <v>4225.22</v>
      </c>
      <c r="I583" s="20">
        <v>4323.43</v>
      </c>
      <c r="J583" s="20">
        <v>4649.34</v>
      </c>
      <c r="K583" s="20">
        <v>4708.09</v>
      </c>
      <c r="L583" s="20">
        <v>4688.88</v>
      </c>
      <c r="M583" s="20">
        <v>4704.99</v>
      </c>
      <c r="N583" s="20">
        <v>4669.99</v>
      </c>
      <c r="O583" s="20">
        <v>4725.24</v>
      </c>
      <c r="P583" s="20">
        <v>4707.0599999999995</v>
      </c>
      <c r="Q583" s="20">
        <v>4681.09</v>
      </c>
      <c r="R583" s="20">
        <v>4699.2</v>
      </c>
      <c r="S583" s="20">
        <v>4710.69</v>
      </c>
      <c r="T583" s="20">
        <v>4678.36</v>
      </c>
      <c r="U583" s="20">
        <v>4693.8099999999995</v>
      </c>
      <c r="V583" s="20">
        <v>4714.21</v>
      </c>
      <c r="W583" s="20">
        <v>4678.44</v>
      </c>
      <c r="X583" s="20">
        <v>4577.79</v>
      </c>
      <c r="Y583" s="21">
        <v>4306.65</v>
      </c>
    </row>
    <row r="586" spans="1:25" ht="15">
      <c r="A586" s="365" t="s">
        <v>149</v>
      </c>
      <c r="B586" s="365"/>
      <c r="C586" s="365"/>
      <c r="D586" s="365"/>
      <c r="E586" s="365"/>
      <c r="F586" s="365"/>
      <c r="G586" s="365"/>
      <c r="H586" s="365"/>
      <c r="I586" s="365"/>
      <c r="J586" s="365"/>
      <c r="K586" s="365"/>
      <c r="L586" s="365"/>
      <c r="M586" s="365"/>
      <c r="N586" s="365"/>
      <c r="O586" s="365"/>
      <c r="P586" s="365"/>
      <c r="Q586" s="365"/>
      <c r="R586" s="365"/>
      <c r="S586" s="365"/>
      <c r="T586" s="365"/>
      <c r="U586" s="365"/>
      <c r="V586" s="365"/>
      <c r="W586" s="365"/>
      <c r="X586" s="365"/>
      <c r="Y586" s="365"/>
    </row>
    <row r="587" spans="2:25" ht="12.75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>
      <c r="A588" s="238" t="s">
        <v>25</v>
      </c>
      <c r="B588" s="238"/>
      <c r="C588" s="238"/>
      <c r="D588" s="238"/>
      <c r="E588" s="238"/>
      <c r="F588" s="238"/>
      <c r="G588" s="238"/>
      <c r="H588" s="238"/>
      <c r="I588" s="238"/>
      <c r="J588" s="238"/>
      <c r="K588" s="238"/>
      <c r="L588" s="238"/>
      <c r="M588" s="238"/>
      <c r="N588" s="238"/>
      <c r="O588" s="366">
        <v>765644.47</v>
      </c>
      <c r="P588" s="366"/>
      <c r="Q588" s="79"/>
      <c r="R588" s="79"/>
      <c r="S588" s="79"/>
      <c r="T588" s="79"/>
      <c r="U588" s="79"/>
      <c r="V588" s="79"/>
      <c r="W588" s="79"/>
      <c r="X588" s="79"/>
      <c r="Y588" s="79"/>
    </row>
  </sheetData>
  <sheetProtection/>
  <mergeCells count="59">
    <mergeCell ref="A546:Y546"/>
    <mergeCell ref="A549:Y549"/>
    <mergeCell ref="A551:A552"/>
    <mergeCell ref="B551:Y551"/>
    <mergeCell ref="A586:Y586"/>
    <mergeCell ref="A588:N588"/>
    <mergeCell ref="O588:P588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F600" sqref="F600:Y600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36" t="s">
        <v>144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43678</v>
      </c>
      <c r="B10" s="33">
        <v>1685.69</v>
      </c>
      <c r="C10" s="33">
        <v>1579.79</v>
      </c>
      <c r="D10" s="33">
        <v>1533.1799999999998</v>
      </c>
      <c r="E10" s="33">
        <v>1497.27</v>
      </c>
      <c r="F10" s="33">
        <v>1507.6899999999998</v>
      </c>
      <c r="G10" s="33">
        <v>1583.51</v>
      </c>
      <c r="H10" s="33">
        <v>1748.2</v>
      </c>
      <c r="I10" s="33">
        <v>1904.69</v>
      </c>
      <c r="J10" s="33">
        <v>1964.62</v>
      </c>
      <c r="K10" s="33">
        <v>2134.5</v>
      </c>
      <c r="L10" s="33">
        <v>2175.36</v>
      </c>
      <c r="M10" s="33">
        <v>2176.1</v>
      </c>
      <c r="N10" s="33">
        <v>2153.8</v>
      </c>
      <c r="O10" s="33">
        <v>2169.48</v>
      </c>
      <c r="P10" s="33">
        <v>2269.3999999999996</v>
      </c>
      <c r="Q10" s="33">
        <v>2241.77</v>
      </c>
      <c r="R10" s="33">
        <v>2197.21</v>
      </c>
      <c r="S10" s="33">
        <v>2151.3</v>
      </c>
      <c r="T10" s="33">
        <v>2126.48</v>
      </c>
      <c r="U10" s="33">
        <v>2104.1</v>
      </c>
      <c r="V10" s="33">
        <v>2152.57</v>
      </c>
      <c r="W10" s="33">
        <v>2234.98</v>
      </c>
      <c r="X10" s="33">
        <v>2136.84</v>
      </c>
      <c r="Y10" s="33">
        <v>1906.69</v>
      </c>
      <c r="Z10" s="79"/>
      <c r="AA10" s="79"/>
    </row>
    <row r="11" spans="1:26" ht="12.75">
      <c r="A11" s="35">
        <v>43679</v>
      </c>
      <c r="B11" s="77">
        <v>1700.37</v>
      </c>
      <c r="C11" s="20">
        <v>1546.08</v>
      </c>
      <c r="D11" s="20">
        <v>1487.8</v>
      </c>
      <c r="E11" s="20">
        <v>1458.02</v>
      </c>
      <c r="F11" s="20">
        <v>1471.35</v>
      </c>
      <c r="G11" s="20">
        <v>1551.4599999999998</v>
      </c>
      <c r="H11" s="20">
        <v>1687.53</v>
      </c>
      <c r="I11" s="20">
        <v>1814.3999999999999</v>
      </c>
      <c r="J11" s="20">
        <v>1920.41</v>
      </c>
      <c r="K11" s="20">
        <v>2016.81</v>
      </c>
      <c r="L11" s="20">
        <v>2075.3</v>
      </c>
      <c r="M11" s="20">
        <v>2116.08</v>
      </c>
      <c r="N11" s="20">
        <v>2109.01</v>
      </c>
      <c r="O11" s="20">
        <v>2106.6800000000003</v>
      </c>
      <c r="P11" s="20">
        <v>2151.61</v>
      </c>
      <c r="Q11" s="20">
        <v>2116.94</v>
      </c>
      <c r="R11" s="20">
        <v>2060.4700000000003</v>
      </c>
      <c r="S11" s="20">
        <v>2018.25</v>
      </c>
      <c r="T11" s="20">
        <v>2010.6</v>
      </c>
      <c r="U11" s="20">
        <v>1982.96</v>
      </c>
      <c r="V11" s="20">
        <v>2020.66</v>
      </c>
      <c r="W11" s="20">
        <v>2090.35</v>
      </c>
      <c r="X11" s="20">
        <v>2035.55</v>
      </c>
      <c r="Y11" s="21">
        <v>1949.1</v>
      </c>
      <c r="Z11" s="79"/>
    </row>
    <row r="12" spans="1:26" ht="12.75">
      <c r="A12" s="35">
        <v>43680</v>
      </c>
      <c r="B12" s="77">
        <v>1888.3799999999999</v>
      </c>
      <c r="C12" s="20">
        <v>1655.02</v>
      </c>
      <c r="D12" s="20">
        <v>1562.73</v>
      </c>
      <c r="E12" s="20">
        <v>1503.62</v>
      </c>
      <c r="F12" s="20">
        <v>1484.1899999999998</v>
      </c>
      <c r="G12" s="20">
        <v>1503.1499999999999</v>
      </c>
      <c r="H12" s="20">
        <v>1609.8999999999999</v>
      </c>
      <c r="I12" s="20">
        <v>1783.53</v>
      </c>
      <c r="J12" s="20">
        <v>1986.02</v>
      </c>
      <c r="K12" s="20">
        <v>2066.07</v>
      </c>
      <c r="L12" s="20">
        <v>2031.8</v>
      </c>
      <c r="M12" s="20">
        <v>2042.08</v>
      </c>
      <c r="N12" s="20">
        <v>2045.42</v>
      </c>
      <c r="O12" s="20">
        <v>2059.76</v>
      </c>
      <c r="P12" s="20">
        <v>2085.64</v>
      </c>
      <c r="Q12" s="20">
        <v>2064.85</v>
      </c>
      <c r="R12" s="20">
        <v>2072.9700000000003</v>
      </c>
      <c r="S12" s="20">
        <v>2085.73</v>
      </c>
      <c r="T12" s="20">
        <v>2092.44</v>
      </c>
      <c r="U12" s="20">
        <v>2067.12</v>
      </c>
      <c r="V12" s="20">
        <v>2057.38</v>
      </c>
      <c r="W12" s="20">
        <v>2089</v>
      </c>
      <c r="X12" s="20">
        <v>2081.87</v>
      </c>
      <c r="Y12" s="21">
        <v>1895.78</v>
      </c>
      <c r="Z12" s="79"/>
    </row>
    <row r="13" spans="1:26" ht="12.75">
      <c r="A13" s="35">
        <v>43681</v>
      </c>
      <c r="B13" s="77">
        <v>1896</v>
      </c>
      <c r="C13" s="20">
        <v>1608.66</v>
      </c>
      <c r="D13" s="20">
        <v>1526.73</v>
      </c>
      <c r="E13" s="20">
        <v>1449.1499999999999</v>
      </c>
      <c r="F13" s="20">
        <v>1442.75</v>
      </c>
      <c r="G13" s="20">
        <v>1439.31</v>
      </c>
      <c r="H13" s="20">
        <v>1572.35</v>
      </c>
      <c r="I13" s="20">
        <v>1662.22</v>
      </c>
      <c r="J13" s="20">
        <v>1939.04</v>
      </c>
      <c r="K13" s="20">
        <v>2017.43</v>
      </c>
      <c r="L13" s="20">
        <v>2006</v>
      </c>
      <c r="M13" s="20">
        <v>2032.57</v>
      </c>
      <c r="N13" s="20">
        <v>2024</v>
      </c>
      <c r="O13" s="20">
        <v>2015.06</v>
      </c>
      <c r="P13" s="20">
        <v>2019.92</v>
      </c>
      <c r="Q13" s="20">
        <v>2016.06</v>
      </c>
      <c r="R13" s="20">
        <v>2006.97</v>
      </c>
      <c r="S13" s="20">
        <v>2009.58</v>
      </c>
      <c r="T13" s="20">
        <v>2004.08</v>
      </c>
      <c r="U13" s="20">
        <v>2007.1399999999999</v>
      </c>
      <c r="V13" s="20">
        <v>2016.6499999999999</v>
      </c>
      <c r="W13" s="20">
        <v>2008.91</v>
      </c>
      <c r="X13" s="20">
        <v>2029.76</v>
      </c>
      <c r="Y13" s="21">
        <v>1751.01</v>
      </c>
      <c r="Z13" s="79"/>
    </row>
    <row r="14" spans="1:26" ht="12.75">
      <c r="A14" s="35">
        <v>43682</v>
      </c>
      <c r="B14" s="77">
        <v>1638.95</v>
      </c>
      <c r="C14" s="20">
        <v>1573.56</v>
      </c>
      <c r="D14" s="20">
        <v>1504.23</v>
      </c>
      <c r="E14" s="20">
        <v>1467.8999999999999</v>
      </c>
      <c r="F14" s="20">
        <v>1462.23</v>
      </c>
      <c r="G14" s="20">
        <v>1543.85</v>
      </c>
      <c r="H14" s="20">
        <v>1641.47</v>
      </c>
      <c r="I14" s="20">
        <v>1867.3999999999999</v>
      </c>
      <c r="J14" s="20">
        <v>1995.22</v>
      </c>
      <c r="K14" s="20">
        <v>2154.6</v>
      </c>
      <c r="L14" s="20">
        <v>2145.79</v>
      </c>
      <c r="M14" s="20">
        <v>2153</v>
      </c>
      <c r="N14" s="20">
        <v>2112.34</v>
      </c>
      <c r="O14" s="20">
        <v>2141.08</v>
      </c>
      <c r="P14" s="20">
        <v>2193.2999999999997</v>
      </c>
      <c r="Q14" s="20">
        <v>2166.19</v>
      </c>
      <c r="R14" s="20">
        <v>2099.11</v>
      </c>
      <c r="S14" s="20">
        <v>2068.75</v>
      </c>
      <c r="T14" s="20">
        <v>2048.03</v>
      </c>
      <c r="U14" s="20">
        <v>2034.93</v>
      </c>
      <c r="V14" s="20">
        <v>2040.1</v>
      </c>
      <c r="W14" s="20">
        <v>2033.32</v>
      </c>
      <c r="X14" s="20">
        <v>1982.83</v>
      </c>
      <c r="Y14" s="21">
        <v>1586.82</v>
      </c>
      <c r="Z14" s="79"/>
    </row>
    <row r="15" spans="1:26" ht="12.75">
      <c r="A15" s="35">
        <v>43683</v>
      </c>
      <c r="B15" s="77">
        <v>1533.36</v>
      </c>
      <c r="C15" s="20">
        <v>1433.59</v>
      </c>
      <c r="D15" s="20">
        <v>1379.48</v>
      </c>
      <c r="E15" s="20">
        <v>1377.23</v>
      </c>
      <c r="F15" s="20">
        <v>1372.62</v>
      </c>
      <c r="G15" s="20">
        <v>1476.3899999999999</v>
      </c>
      <c r="H15" s="20">
        <v>1514.03</v>
      </c>
      <c r="I15" s="20">
        <v>1832.75</v>
      </c>
      <c r="J15" s="20">
        <v>1927.35</v>
      </c>
      <c r="K15" s="20">
        <v>2059.55</v>
      </c>
      <c r="L15" s="20">
        <v>2067.6600000000003</v>
      </c>
      <c r="M15" s="20">
        <v>2058.37</v>
      </c>
      <c r="N15" s="20">
        <v>2047.95</v>
      </c>
      <c r="O15" s="20">
        <v>2055.83</v>
      </c>
      <c r="P15" s="20">
        <v>2071.29</v>
      </c>
      <c r="Q15" s="20">
        <v>2042.23</v>
      </c>
      <c r="R15" s="20">
        <v>2024.8999999999999</v>
      </c>
      <c r="S15" s="20">
        <v>2005.98</v>
      </c>
      <c r="T15" s="20">
        <v>1996.8</v>
      </c>
      <c r="U15" s="20">
        <v>1991.11</v>
      </c>
      <c r="V15" s="20">
        <v>2018.8799999999999</v>
      </c>
      <c r="W15" s="20">
        <v>2015.73</v>
      </c>
      <c r="X15" s="20">
        <v>1961.35</v>
      </c>
      <c r="Y15" s="21">
        <v>1713</v>
      </c>
      <c r="Z15" s="79"/>
    </row>
    <row r="16" spans="1:26" ht="12.75">
      <c r="A16" s="35">
        <v>43684</v>
      </c>
      <c r="B16" s="77">
        <v>1603.6</v>
      </c>
      <c r="C16" s="20">
        <v>1499.8999999999999</v>
      </c>
      <c r="D16" s="20">
        <v>1421.3999999999999</v>
      </c>
      <c r="E16" s="20">
        <v>1386.2099999999998</v>
      </c>
      <c r="F16" s="20">
        <v>1400.49</v>
      </c>
      <c r="G16" s="20">
        <v>1542.62</v>
      </c>
      <c r="H16" s="20">
        <v>1617.27</v>
      </c>
      <c r="I16" s="20">
        <v>1857.98</v>
      </c>
      <c r="J16" s="20">
        <v>1984.8899999999999</v>
      </c>
      <c r="K16" s="20">
        <v>2077.69</v>
      </c>
      <c r="L16" s="20">
        <v>2100.37</v>
      </c>
      <c r="M16" s="20">
        <v>2083.17</v>
      </c>
      <c r="N16" s="20">
        <v>2052.67</v>
      </c>
      <c r="O16" s="20">
        <v>2074.7400000000002</v>
      </c>
      <c r="P16" s="20">
        <v>2092.87</v>
      </c>
      <c r="Q16" s="20">
        <v>2056.05</v>
      </c>
      <c r="R16" s="20">
        <v>2026.49</v>
      </c>
      <c r="S16" s="20">
        <v>2015.51</v>
      </c>
      <c r="T16" s="20">
        <v>2017.69</v>
      </c>
      <c r="U16" s="20">
        <v>2018.36</v>
      </c>
      <c r="V16" s="20">
        <v>2028.43</v>
      </c>
      <c r="W16" s="20">
        <v>2010.23</v>
      </c>
      <c r="X16" s="20">
        <v>1906.5</v>
      </c>
      <c r="Y16" s="21">
        <v>1703.74</v>
      </c>
      <c r="Z16" s="79"/>
    </row>
    <row r="17" spans="1:26" ht="12.75">
      <c r="A17" s="35">
        <v>43685</v>
      </c>
      <c r="B17" s="77">
        <v>1676.24</v>
      </c>
      <c r="C17" s="20">
        <v>1533.47</v>
      </c>
      <c r="D17" s="20">
        <v>1483.97</v>
      </c>
      <c r="E17" s="20">
        <v>1469.23</v>
      </c>
      <c r="F17" s="20">
        <v>1472.9499999999998</v>
      </c>
      <c r="G17" s="20">
        <v>1532.23</v>
      </c>
      <c r="H17" s="20">
        <v>1625.52</v>
      </c>
      <c r="I17" s="20">
        <v>1814.02</v>
      </c>
      <c r="J17" s="20">
        <v>2012.21</v>
      </c>
      <c r="K17" s="20">
        <v>2104.78</v>
      </c>
      <c r="L17" s="20">
        <v>2139.31</v>
      </c>
      <c r="M17" s="20">
        <v>2131.4900000000002</v>
      </c>
      <c r="N17" s="20">
        <v>2106.23</v>
      </c>
      <c r="O17" s="20">
        <v>2142.42</v>
      </c>
      <c r="P17" s="20">
        <v>2164.9100000000003</v>
      </c>
      <c r="Q17" s="20">
        <v>2142.88</v>
      </c>
      <c r="R17" s="20">
        <v>2134.4900000000002</v>
      </c>
      <c r="S17" s="20">
        <v>2094.51</v>
      </c>
      <c r="T17" s="20">
        <v>2083.07</v>
      </c>
      <c r="U17" s="20">
        <v>2056.87</v>
      </c>
      <c r="V17" s="20">
        <v>2054.6600000000003</v>
      </c>
      <c r="W17" s="20">
        <v>2041.49</v>
      </c>
      <c r="X17" s="20">
        <v>1975.28</v>
      </c>
      <c r="Y17" s="21">
        <v>1712.3999999999999</v>
      </c>
      <c r="Z17" s="79"/>
    </row>
    <row r="18" spans="1:26" ht="12.75">
      <c r="A18" s="35">
        <v>43686</v>
      </c>
      <c r="B18" s="77">
        <v>1528.4299999999998</v>
      </c>
      <c r="C18" s="20">
        <v>1438.06</v>
      </c>
      <c r="D18" s="20">
        <v>1404.03</v>
      </c>
      <c r="E18" s="20">
        <v>1396.22</v>
      </c>
      <c r="F18" s="20">
        <v>1391.07</v>
      </c>
      <c r="G18" s="20">
        <v>1452.9599999999998</v>
      </c>
      <c r="H18" s="20">
        <v>1593.61</v>
      </c>
      <c r="I18" s="20">
        <v>1756.26</v>
      </c>
      <c r="J18" s="20">
        <v>1946.8799999999999</v>
      </c>
      <c r="K18" s="20">
        <v>2096.83</v>
      </c>
      <c r="L18" s="20">
        <v>2155.79</v>
      </c>
      <c r="M18" s="20">
        <v>2138.09</v>
      </c>
      <c r="N18" s="20">
        <v>2058.85</v>
      </c>
      <c r="O18" s="20">
        <v>2068.4500000000003</v>
      </c>
      <c r="P18" s="20">
        <v>2110.77</v>
      </c>
      <c r="Q18" s="20">
        <v>2054.1600000000003</v>
      </c>
      <c r="R18" s="20">
        <v>2030.29</v>
      </c>
      <c r="S18" s="20">
        <v>2017.32</v>
      </c>
      <c r="T18" s="20">
        <v>2009.61</v>
      </c>
      <c r="U18" s="20">
        <v>2003.1</v>
      </c>
      <c r="V18" s="20">
        <v>2023.7</v>
      </c>
      <c r="W18" s="20">
        <v>2025.26</v>
      </c>
      <c r="X18" s="20">
        <v>1997.55</v>
      </c>
      <c r="Y18" s="21">
        <v>1750.42</v>
      </c>
      <c r="Z18" s="79"/>
    </row>
    <row r="19" spans="1:26" ht="12.75">
      <c r="A19" s="35">
        <v>43687</v>
      </c>
      <c r="B19" s="77">
        <v>1598.25</v>
      </c>
      <c r="C19" s="20">
        <v>1520.6599999999999</v>
      </c>
      <c r="D19" s="20">
        <v>1478.6399999999999</v>
      </c>
      <c r="E19" s="20">
        <v>1463.49</v>
      </c>
      <c r="F19" s="20">
        <v>1453.26</v>
      </c>
      <c r="G19" s="20">
        <v>1478.01</v>
      </c>
      <c r="H19" s="20">
        <v>1570.23</v>
      </c>
      <c r="I19" s="20">
        <v>1711.42</v>
      </c>
      <c r="J19" s="20">
        <v>2018.22</v>
      </c>
      <c r="K19" s="20">
        <v>2181.9100000000003</v>
      </c>
      <c r="L19" s="20">
        <v>2230.5499999999997</v>
      </c>
      <c r="M19" s="20">
        <v>2232.97</v>
      </c>
      <c r="N19" s="20">
        <v>2211.66</v>
      </c>
      <c r="O19" s="20">
        <v>2199.72</v>
      </c>
      <c r="P19" s="20">
        <v>2224.18</v>
      </c>
      <c r="Q19" s="20">
        <v>2210.6499999999996</v>
      </c>
      <c r="R19" s="20">
        <v>2205.0099999999998</v>
      </c>
      <c r="S19" s="20">
        <v>2085.89</v>
      </c>
      <c r="T19" s="20">
        <v>2074.03</v>
      </c>
      <c r="U19" s="20">
        <v>2031.62</v>
      </c>
      <c r="V19" s="20">
        <v>2097.4900000000002</v>
      </c>
      <c r="W19" s="20">
        <v>2184.8199999999997</v>
      </c>
      <c r="X19" s="20">
        <v>2022.08</v>
      </c>
      <c r="Y19" s="21">
        <v>1812.05</v>
      </c>
      <c r="Z19" s="79"/>
    </row>
    <row r="20" spans="1:26" ht="12.75">
      <c r="A20" s="35">
        <v>43688</v>
      </c>
      <c r="B20" s="77">
        <v>1546.01</v>
      </c>
      <c r="C20" s="20">
        <v>1470.9199999999998</v>
      </c>
      <c r="D20" s="20">
        <v>1460.4099999999999</v>
      </c>
      <c r="E20" s="20">
        <v>1406.3899999999999</v>
      </c>
      <c r="F20" s="20">
        <v>1389.02</v>
      </c>
      <c r="G20" s="20">
        <v>1335.4199999999998</v>
      </c>
      <c r="H20" s="20">
        <v>1451.07</v>
      </c>
      <c r="I20" s="20">
        <v>1462.32</v>
      </c>
      <c r="J20" s="20">
        <v>1766.73</v>
      </c>
      <c r="K20" s="20">
        <v>1978.46</v>
      </c>
      <c r="L20" s="20">
        <v>1987.76</v>
      </c>
      <c r="M20" s="20">
        <v>1986.66</v>
      </c>
      <c r="N20" s="20">
        <v>1980.6299999999999</v>
      </c>
      <c r="O20" s="20">
        <v>1993.8999999999999</v>
      </c>
      <c r="P20" s="20">
        <v>1994.81</v>
      </c>
      <c r="Q20" s="20">
        <v>2005</v>
      </c>
      <c r="R20" s="20">
        <v>1978.22</v>
      </c>
      <c r="S20" s="20">
        <v>1964.41</v>
      </c>
      <c r="T20" s="20">
        <v>1986.34</v>
      </c>
      <c r="U20" s="20">
        <v>1991.1299999999999</v>
      </c>
      <c r="V20" s="20">
        <v>2046.37</v>
      </c>
      <c r="W20" s="20">
        <v>2052.39</v>
      </c>
      <c r="X20" s="20">
        <v>2010.71</v>
      </c>
      <c r="Y20" s="21">
        <v>1701.82</v>
      </c>
      <c r="Z20" s="79"/>
    </row>
    <row r="21" spans="1:26" ht="12.75">
      <c r="A21" s="35">
        <v>43689</v>
      </c>
      <c r="B21" s="77">
        <v>1525.56</v>
      </c>
      <c r="C21" s="20">
        <v>1458.28</v>
      </c>
      <c r="D21" s="20">
        <v>1415.82</v>
      </c>
      <c r="E21" s="20">
        <v>1401.79</v>
      </c>
      <c r="F21" s="20">
        <v>1397.98</v>
      </c>
      <c r="G21" s="20">
        <v>1468.4199999999998</v>
      </c>
      <c r="H21" s="20">
        <v>1609.3999999999999</v>
      </c>
      <c r="I21" s="20">
        <v>1805.49</v>
      </c>
      <c r="J21" s="20">
        <v>1993.8799999999999</v>
      </c>
      <c r="K21" s="20">
        <v>2052.75</v>
      </c>
      <c r="L21" s="20">
        <v>2084.59</v>
      </c>
      <c r="M21" s="20">
        <v>2060.08</v>
      </c>
      <c r="N21" s="20">
        <v>2050.9300000000003</v>
      </c>
      <c r="O21" s="20">
        <v>2127.27</v>
      </c>
      <c r="P21" s="20">
        <v>2205.75</v>
      </c>
      <c r="Q21" s="20">
        <v>2188.89</v>
      </c>
      <c r="R21" s="20">
        <v>2105.4900000000002</v>
      </c>
      <c r="S21" s="20">
        <v>2014.66</v>
      </c>
      <c r="T21" s="20">
        <v>2011.61</v>
      </c>
      <c r="U21" s="20">
        <v>2017.37</v>
      </c>
      <c r="V21" s="20">
        <v>2062.28</v>
      </c>
      <c r="W21" s="20">
        <v>2178.94</v>
      </c>
      <c r="X21" s="20">
        <v>2013.27</v>
      </c>
      <c r="Y21" s="21">
        <v>1746.73</v>
      </c>
      <c r="Z21" s="79"/>
    </row>
    <row r="22" spans="1:26" ht="12.75">
      <c r="A22" s="35">
        <v>43690</v>
      </c>
      <c r="B22" s="77">
        <v>1493.81</v>
      </c>
      <c r="C22" s="20">
        <v>1456.09</v>
      </c>
      <c r="D22" s="20">
        <v>1425.09</v>
      </c>
      <c r="E22" s="20">
        <v>1401.6799999999998</v>
      </c>
      <c r="F22" s="20">
        <v>1397.9299999999998</v>
      </c>
      <c r="G22" s="20">
        <v>1477.87</v>
      </c>
      <c r="H22" s="20">
        <v>1625.1299999999999</v>
      </c>
      <c r="I22" s="20">
        <v>1836.74</v>
      </c>
      <c r="J22" s="20">
        <v>2008.09</v>
      </c>
      <c r="K22" s="20">
        <v>2074.6600000000003</v>
      </c>
      <c r="L22" s="20">
        <v>2192.5899999999997</v>
      </c>
      <c r="M22" s="20">
        <v>2206.8399999999997</v>
      </c>
      <c r="N22" s="20">
        <v>2156.59</v>
      </c>
      <c r="O22" s="20">
        <v>2158.08</v>
      </c>
      <c r="P22" s="20">
        <v>2080.4300000000003</v>
      </c>
      <c r="Q22" s="20">
        <v>2056.55</v>
      </c>
      <c r="R22" s="20">
        <v>2046.67</v>
      </c>
      <c r="S22" s="20">
        <v>2034.78</v>
      </c>
      <c r="T22" s="20">
        <v>2026.59</v>
      </c>
      <c r="U22" s="20">
        <v>2029.87</v>
      </c>
      <c r="V22" s="20">
        <v>2072.37</v>
      </c>
      <c r="W22" s="20">
        <v>2188.5</v>
      </c>
      <c r="X22" s="20">
        <v>2021.42</v>
      </c>
      <c r="Y22" s="21">
        <v>1703.6499999999999</v>
      </c>
      <c r="Z22" s="79"/>
    </row>
    <row r="23" spans="1:26" ht="12.75">
      <c r="A23" s="35">
        <v>43691</v>
      </c>
      <c r="B23" s="77">
        <v>1567.02</v>
      </c>
      <c r="C23" s="20">
        <v>1445.1499999999999</v>
      </c>
      <c r="D23" s="20">
        <v>1418.8</v>
      </c>
      <c r="E23" s="20">
        <v>1390.04</v>
      </c>
      <c r="F23" s="20">
        <v>1391.6</v>
      </c>
      <c r="G23" s="20">
        <v>1476.56</v>
      </c>
      <c r="H23" s="20">
        <v>1666.35</v>
      </c>
      <c r="I23" s="20">
        <v>1925.16</v>
      </c>
      <c r="J23" s="20">
        <v>2010.98</v>
      </c>
      <c r="K23" s="20">
        <v>2168.26</v>
      </c>
      <c r="L23" s="20">
        <v>2209.6499999999996</v>
      </c>
      <c r="M23" s="20">
        <v>2308.14</v>
      </c>
      <c r="N23" s="20">
        <v>2212.7</v>
      </c>
      <c r="O23" s="20">
        <v>2614.06</v>
      </c>
      <c r="P23" s="20">
        <v>2749.64</v>
      </c>
      <c r="Q23" s="20">
        <v>2673.6499999999996</v>
      </c>
      <c r="R23" s="20">
        <v>2191.73</v>
      </c>
      <c r="S23" s="20">
        <v>2149.5</v>
      </c>
      <c r="T23" s="20">
        <v>2070.75</v>
      </c>
      <c r="U23" s="20">
        <v>2070.9</v>
      </c>
      <c r="V23" s="20">
        <v>2109.76</v>
      </c>
      <c r="W23" s="20">
        <v>2211.47</v>
      </c>
      <c r="X23" s="20">
        <v>2024.68</v>
      </c>
      <c r="Y23" s="21">
        <v>1847.7</v>
      </c>
      <c r="Z23" s="79"/>
    </row>
    <row r="24" spans="1:26" ht="12.75">
      <c r="A24" s="35">
        <v>43692</v>
      </c>
      <c r="B24" s="77">
        <v>1579.6399999999999</v>
      </c>
      <c r="C24" s="20">
        <v>1508.49</v>
      </c>
      <c r="D24" s="20">
        <v>1459.11</v>
      </c>
      <c r="E24" s="20">
        <v>1431.99</v>
      </c>
      <c r="F24" s="20">
        <v>1458.28</v>
      </c>
      <c r="G24" s="20">
        <v>1516.1299999999999</v>
      </c>
      <c r="H24" s="20">
        <v>1624.6299999999999</v>
      </c>
      <c r="I24" s="20">
        <v>1866.04</v>
      </c>
      <c r="J24" s="20">
        <v>2004.7</v>
      </c>
      <c r="K24" s="20">
        <v>2190.21</v>
      </c>
      <c r="L24" s="20">
        <v>2198.66</v>
      </c>
      <c r="M24" s="20">
        <v>2190.8599999999997</v>
      </c>
      <c r="N24" s="20">
        <v>2180.11</v>
      </c>
      <c r="O24" s="20">
        <v>2216.1</v>
      </c>
      <c r="P24" s="20">
        <v>2245.5699999999997</v>
      </c>
      <c r="Q24" s="20">
        <v>2204.6</v>
      </c>
      <c r="R24" s="20">
        <v>2187.5499999999997</v>
      </c>
      <c r="S24" s="20">
        <v>2165.6800000000003</v>
      </c>
      <c r="T24" s="20">
        <v>2133.03</v>
      </c>
      <c r="U24" s="20">
        <v>2131.53</v>
      </c>
      <c r="V24" s="20">
        <v>2188.66</v>
      </c>
      <c r="W24" s="20">
        <v>2189.49</v>
      </c>
      <c r="X24" s="20">
        <v>2021.44</v>
      </c>
      <c r="Y24" s="21">
        <v>1688.81</v>
      </c>
      <c r="Z24" s="79"/>
    </row>
    <row r="25" spans="1:26" ht="12.75">
      <c r="A25" s="35">
        <v>43693</v>
      </c>
      <c r="B25" s="77">
        <v>1503.75</v>
      </c>
      <c r="C25" s="20">
        <v>1440.6999999999998</v>
      </c>
      <c r="D25" s="20">
        <v>1375.54</v>
      </c>
      <c r="E25" s="20">
        <v>1289.73</v>
      </c>
      <c r="F25" s="20">
        <v>1364.1799999999998</v>
      </c>
      <c r="G25" s="20">
        <v>1470.8</v>
      </c>
      <c r="H25" s="20">
        <v>1596.33</v>
      </c>
      <c r="I25" s="20">
        <v>1794.1299999999999</v>
      </c>
      <c r="J25" s="20">
        <v>1943.6</v>
      </c>
      <c r="K25" s="20">
        <v>2055.7200000000003</v>
      </c>
      <c r="L25" s="20">
        <v>2080.9900000000002</v>
      </c>
      <c r="M25" s="20">
        <v>2068.67</v>
      </c>
      <c r="N25" s="20">
        <v>2052.27</v>
      </c>
      <c r="O25" s="20">
        <v>2073.38</v>
      </c>
      <c r="P25" s="20">
        <v>2194.1299999999997</v>
      </c>
      <c r="Q25" s="20">
        <v>2160.53</v>
      </c>
      <c r="R25" s="20">
        <v>2048.79</v>
      </c>
      <c r="S25" s="20">
        <v>2014.06</v>
      </c>
      <c r="T25" s="20">
        <v>2005.8899999999999</v>
      </c>
      <c r="U25" s="20">
        <v>2008.87</v>
      </c>
      <c r="V25" s="20">
        <v>2048.98</v>
      </c>
      <c r="W25" s="20">
        <v>2146.29</v>
      </c>
      <c r="X25" s="20">
        <v>1983.11</v>
      </c>
      <c r="Y25" s="21">
        <v>1688.86</v>
      </c>
      <c r="Z25" s="79"/>
    </row>
    <row r="26" spans="1:26" ht="12.75">
      <c r="A26" s="35">
        <v>43694</v>
      </c>
      <c r="B26" s="77">
        <v>1696.43</v>
      </c>
      <c r="C26" s="20">
        <v>1581.32</v>
      </c>
      <c r="D26" s="20">
        <v>1582.35</v>
      </c>
      <c r="E26" s="20">
        <v>1553.6899999999998</v>
      </c>
      <c r="F26" s="20">
        <v>1519.98</v>
      </c>
      <c r="G26" s="20">
        <v>1514.28</v>
      </c>
      <c r="H26" s="20">
        <v>1622.91</v>
      </c>
      <c r="I26" s="20">
        <v>1760.68</v>
      </c>
      <c r="J26" s="20">
        <v>2013.33</v>
      </c>
      <c r="K26" s="20">
        <v>2166.44</v>
      </c>
      <c r="L26" s="20">
        <v>2128.28</v>
      </c>
      <c r="M26" s="20">
        <v>2168.07</v>
      </c>
      <c r="N26" s="20">
        <v>2130.9300000000003</v>
      </c>
      <c r="O26" s="20">
        <v>2091.85</v>
      </c>
      <c r="P26" s="20">
        <v>2147.51</v>
      </c>
      <c r="Q26" s="20">
        <v>2146.44</v>
      </c>
      <c r="R26" s="20">
        <v>2191.5699999999997</v>
      </c>
      <c r="S26" s="20">
        <v>2146.42</v>
      </c>
      <c r="T26" s="20">
        <v>2116.3</v>
      </c>
      <c r="U26" s="20">
        <v>2090.23</v>
      </c>
      <c r="V26" s="20">
        <v>2178.42</v>
      </c>
      <c r="W26" s="20">
        <v>2198.72</v>
      </c>
      <c r="X26" s="20">
        <v>2051.7200000000003</v>
      </c>
      <c r="Y26" s="21">
        <v>1789.8799999999999</v>
      </c>
      <c r="Z26" s="79"/>
    </row>
    <row r="27" spans="1:26" ht="12.75">
      <c r="A27" s="35">
        <v>43695</v>
      </c>
      <c r="B27" s="77">
        <v>1624.27</v>
      </c>
      <c r="C27" s="20">
        <v>1523.6599999999999</v>
      </c>
      <c r="D27" s="20">
        <v>1494.7099999999998</v>
      </c>
      <c r="E27" s="20">
        <v>1451.58</v>
      </c>
      <c r="F27" s="20">
        <v>1408.98</v>
      </c>
      <c r="G27" s="20">
        <v>1403.6799999999998</v>
      </c>
      <c r="H27" s="20">
        <v>1528.9399999999998</v>
      </c>
      <c r="I27" s="20">
        <v>1541.74</v>
      </c>
      <c r="J27" s="20">
        <v>1807.69</v>
      </c>
      <c r="K27" s="20">
        <v>1994.21</v>
      </c>
      <c r="L27" s="20">
        <v>1985.27</v>
      </c>
      <c r="M27" s="20">
        <v>1983.86</v>
      </c>
      <c r="N27" s="20">
        <v>1975.72</v>
      </c>
      <c r="O27" s="20">
        <v>1975.55</v>
      </c>
      <c r="P27" s="20">
        <v>1975.07</v>
      </c>
      <c r="Q27" s="20">
        <v>1977.96</v>
      </c>
      <c r="R27" s="20">
        <v>2003.09</v>
      </c>
      <c r="S27" s="20">
        <v>1993.77</v>
      </c>
      <c r="T27" s="20">
        <v>1989.2</v>
      </c>
      <c r="U27" s="20">
        <v>1997.33</v>
      </c>
      <c r="V27" s="20">
        <v>2149.69</v>
      </c>
      <c r="W27" s="20">
        <v>2023.87</v>
      </c>
      <c r="X27" s="20">
        <v>1971.1299999999999</v>
      </c>
      <c r="Y27" s="21">
        <v>1684.84</v>
      </c>
      <c r="Z27" s="79"/>
    </row>
    <row r="28" spans="1:26" ht="12.75">
      <c r="A28" s="35">
        <v>43696</v>
      </c>
      <c r="B28" s="77">
        <v>1546.3799999999999</v>
      </c>
      <c r="C28" s="20">
        <v>1457.28</v>
      </c>
      <c r="D28" s="20">
        <v>1404.5</v>
      </c>
      <c r="E28" s="20">
        <v>1389.3799999999999</v>
      </c>
      <c r="F28" s="20">
        <v>1388.25</v>
      </c>
      <c r="G28" s="20">
        <v>1478.3</v>
      </c>
      <c r="H28" s="20">
        <v>1640.87</v>
      </c>
      <c r="I28" s="20">
        <v>1780.7</v>
      </c>
      <c r="J28" s="20">
        <v>1995.82</v>
      </c>
      <c r="K28" s="20">
        <v>2103.9700000000003</v>
      </c>
      <c r="L28" s="20">
        <v>2146.87</v>
      </c>
      <c r="M28" s="20">
        <v>2165.87</v>
      </c>
      <c r="N28" s="20">
        <v>2151.03</v>
      </c>
      <c r="O28" s="20">
        <v>2152.92</v>
      </c>
      <c r="P28" s="20">
        <v>2169.7200000000003</v>
      </c>
      <c r="Q28" s="20">
        <v>2155.48</v>
      </c>
      <c r="R28" s="20">
        <v>2171.02</v>
      </c>
      <c r="S28" s="20">
        <v>2132.89</v>
      </c>
      <c r="T28" s="20">
        <v>2090.46</v>
      </c>
      <c r="U28" s="20">
        <v>2088.69</v>
      </c>
      <c r="V28" s="20">
        <v>2146.87</v>
      </c>
      <c r="W28" s="20">
        <v>2175.31</v>
      </c>
      <c r="X28" s="20">
        <v>2037.6299999999999</v>
      </c>
      <c r="Y28" s="21">
        <v>1829.85</v>
      </c>
      <c r="Z28" s="79"/>
    </row>
    <row r="29" spans="1:26" ht="12.75">
      <c r="A29" s="35">
        <v>43697</v>
      </c>
      <c r="B29" s="77">
        <v>1557.33</v>
      </c>
      <c r="C29" s="20">
        <v>1445.9299999999998</v>
      </c>
      <c r="D29" s="20">
        <v>1377.6</v>
      </c>
      <c r="E29" s="20">
        <v>1371.02</v>
      </c>
      <c r="F29" s="20">
        <v>1367.8999999999999</v>
      </c>
      <c r="G29" s="20">
        <v>1396.98</v>
      </c>
      <c r="H29" s="20">
        <v>1597.25</v>
      </c>
      <c r="I29" s="20">
        <v>1700.32</v>
      </c>
      <c r="J29" s="20">
        <v>1978.23</v>
      </c>
      <c r="K29" s="20">
        <v>2088.63</v>
      </c>
      <c r="L29" s="20">
        <v>2110</v>
      </c>
      <c r="M29" s="20">
        <v>2135.8</v>
      </c>
      <c r="N29" s="20">
        <v>2121.4100000000003</v>
      </c>
      <c r="O29" s="20">
        <v>2131.9900000000002</v>
      </c>
      <c r="P29" s="20">
        <v>2146.7000000000003</v>
      </c>
      <c r="Q29" s="20">
        <v>2121.2200000000003</v>
      </c>
      <c r="R29" s="20">
        <v>2114.27</v>
      </c>
      <c r="S29" s="20">
        <v>2081.75</v>
      </c>
      <c r="T29" s="20">
        <v>2064.1600000000003</v>
      </c>
      <c r="U29" s="20">
        <v>2071.07</v>
      </c>
      <c r="V29" s="20">
        <v>2076.83</v>
      </c>
      <c r="W29" s="20">
        <v>2073.4700000000003</v>
      </c>
      <c r="X29" s="20">
        <v>1999.7</v>
      </c>
      <c r="Y29" s="21">
        <v>1661.94</v>
      </c>
      <c r="Z29" s="79"/>
    </row>
    <row r="30" spans="1:26" ht="12.75">
      <c r="A30" s="35">
        <v>43698</v>
      </c>
      <c r="B30" s="77">
        <v>1530.79</v>
      </c>
      <c r="C30" s="20">
        <v>1454.51</v>
      </c>
      <c r="D30" s="20">
        <v>1282.4099999999999</v>
      </c>
      <c r="E30" s="20">
        <v>1175.83</v>
      </c>
      <c r="F30" s="20">
        <v>1307.8899999999999</v>
      </c>
      <c r="G30" s="20">
        <v>1423.47</v>
      </c>
      <c r="H30" s="20">
        <v>1620.87</v>
      </c>
      <c r="I30" s="20">
        <v>1758.03</v>
      </c>
      <c r="J30" s="20">
        <v>2020.79</v>
      </c>
      <c r="K30" s="20">
        <v>2135.29</v>
      </c>
      <c r="L30" s="20">
        <v>2203.2999999999997</v>
      </c>
      <c r="M30" s="20">
        <v>2197.29</v>
      </c>
      <c r="N30" s="20">
        <v>2200.0499999999997</v>
      </c>
      <c r="O30" s="20">
        <v>2216.0099999999998</v>
      </c>
      <c r="P30" s="20">
        <v>2207.89</v>
      </c>
      <c r="Q30" s="20">
        <v>2190.44</v>
      </c>
      <c r="R30" s="20">
        <v>2189.68</v>
      </c>
      <c r="S30" s="20">
        <v>2130.04</v>
      </c>
      <c r="T30" s="20">
        <v>2094.05</v>
      </c>
      <c r="U30" s="20">
        <v>2091.61</v>
      </c>
      <c r="V30" s="20">
        <v>2129.31</v>
      </c>
      <c r="W30" s="20">
        <v>2101.9100000000003</v>
      </c>
      <c r="X30" s="20">
        <v>1999.86</v>
      </c>
      <c r="Y30" s="21">
        <v>1768.22</v>
      </c>
      <c r="Z30" s="79"/>
    </row>
    <row r="31" spans="1:26" ht="12.75">
      <c r="A31" s="35">
        <v>43699</v>
      </c>
      <c r="B31" s="77">
        <v>1522.6399999999999</v>
      </c>
      <c r="C31" s="20">
        <v>1406.3799999999999</v>
      </c>
      <c r="D31" s="20">
        <v>1341.36</v>
      </c>
      <c r="E31" s="20">
        <v>1320.4399999999998</v>
      </c>
      <c r="F31" s="20">
        <v>1367.22</v>
      </c>
      <c r="G31" s="20">
        <v>1390.1999999999998</v>
      </c>
      <c r="H31" s="20">
        <v>1575.42</v>
      </c>
      <c r="I31" s="20">
        <v>1731.1299999999999</v>
      </c>
      <c r="J31" s="20">
        <v>1996.3</v>
      </c>
      <c r="K31" s="20">
        <v>2149.25</v>
      </c>
      <c r="L31" s="20">
        <v>2187.93</v>
      </c>
      <c r="M31" s="20">
        <v>2180.4900000000002</v>
      </c>
      <c r="N31" s="20">
        <v>2163.65</v>
      </c>
      <c r="O31" s="20">
        <v>2187.0899999999997</v>
      </c>
      <c r="P31" s="20">
        <v>2185.8999999999996</v>
      </c>
      <c r="Q31" s="20">
        <v>2151.02</v>
      </c>
      <c r="R31" s="20">
        <v>2163.4700000000003</v>
      </c>
      <c r="S31" s="20">
        <v>2119.19</v>
      </c>
      <c r="T31" s="20">
        <v>2094.34</v>
      </c>
      <c r="U31" s="20">
        <v>2092.14</v>
      </c>
      <c r="V31" s="20">
        <v>2129.94</v>
      </c>
      <c r="W31" s="20">
        <v>2130.4300000000003</v>
      </c>
      <c r="X31" s="20">
        <v>2013.6299999999999</v>
      </c>
      <c r="Y31" s="21">
        <v>1673.11</v>
      </c>
      <c r="Z31" s="79"/>
    </row>
    <row r="32" spans="1:26" ht="12.75">
      <c r="A32" s="35">
        <v>43700</v>
      </c>
      <c r="B32" s="77">
        <v>1538.27</v>
      </c>
      <c r="C32" s="20">
        <v>1441.77</v>
      </c>
      <c r="D32" s="20">
        <v>1248.78</v>
      </c>
      <c r="E32" s="20">
        <v>1119.07</v>
      </c>
      <c r="F32" s="20">
        <v>1323.24</v>
      </c>
      <c r="G32" s="20">
        <v>1368.4399999999998</v>
      </c>
      <c r="H32" s="20">
        <v>1594.96</v>
      </c>
      <c r="I32" s="20">
        <v>1711.91</v>
      </c>
      <c r="J32" s="20">
        <v>1944.66</v>
      </c>
      <c r="K32" s="20">
        <v>2108.02</v>
      </c>
      <c r="L32" s="20">
        <v>2116.78</v>
      </c>
      <c r="M32" s="20">
        <v>2110.25</v>
      </c>
      <c r="N32" s="20">
        <v>2099.9</v>
      </c>
      <c r="O32" s="20">
        <v>2112.02</v>
      </c>
      <c r="P32" s="20">
        <v>2112.27</v>
      </c>
      <c r="Q32" s="20">
        <v>2091.44</v>
      </c>
      <c r="R32" s="20">
        <v>2101.8</v>
      </c>
      <c r="S32" s="20">
        <v>2070.63</v>
      </c>
      <c r="T32" s="20">
        <v>2056.21</v>
      </c>
      <c r="U32" s="20">
        <v>2050.76</v>
      </c>
      <c r="V32" s="20">
        <v>2062.73</v>
      </c>
      <c r="W32" s="20">
        <v>2066.69</v>
      </c>
      <c r="X32" s="20">
        <v>1984.87</v>
      </c>
      <c r="Y32" s="21">
        <v>1719.22</v>
      </c>
      <c r="Z32" s="79"/>
    </row>
    <row r="33" spans="1:26" ht="12.75">
      <c r="A33" s="35">
        <v>43701</v>
      </c>
      <c r="B33" s="77">
        <v>1702.8999999999999</v>
      </c>
      <c r="C33" s="20">
        <v>1543.77</v>
      </c>
      <c r="D33" s="20">
        <v>1498.03</v>
      </c>
      <c r="E33" s="20">
        <v>1486.09</v>
      </c>
      <c r="F33" s="20">
        <v>1478.79</v>
      </c>
      <c r="G33" s="20">
        <v>1492.33</v>
      </c>
      <c r="H33" s="20">
        <v>1573.08</v>
      </c>
      <c r="I33" s="20">
        <v>1688.1299999999999</v>
      </c>
      <c r="J33" s="20">
        <v>2032.61</v>
      </c>
      <c r="K33" s="20">
        <v>2115.9100000000003</v>
      </c>
      <c r="L33" s="20">
        <v>2084.28</v>
      </c>
      <c r="M33" s="20">
        <v>2104.67</v>
      </c>
      <c r="N33" s="20">
        <v>2075.5</v>
      </c>
      <c r="O33" s="20">
        <v>2107.57</v>
      </c>
      <c r="P33" s="20">
        <v>2168.06</v>
      </c>
      <c r="Q33" s="20">
        <v>2142.86</v>
      </c>
      <c r="R33" s="20">
        <v>2058.2000000000003</v>
      </c>
      <c r="S33" s="20">
        <v>2041.68</v>
      </c>
      <c r="T33" s="20">
        <v>2033.1</v>
      </c>
      <c r="U33" s="20">
        <v>2044.1</v>
      </c>
      <c r="V33" s="20">
        <v>2065.75</v>
      </c>
      <c r="W33" s="20">
        <v>2043.57</v>
      </c>
      <c r="X33" s="20">
        <v>1972.68</v>
      </c>
      <c r="Y33" s="21">
        <v>1694.97</v>
      </c>
      <c r="Z33" s="79"/>
    </row>
    <row r="34" spans="1:26" ht="12.75">
      <c r="A34" s="35">
        <v>43702</v>
      </c>
      <c r="B34" s="77">
        <v>1574.94</v>
      </c>
      <c r="C34" s="20">
        <v>1439.8899999999999</v>
      </c>
      <c r="D34" s="20">
        <v>1388.4499999999998</v>
      </c>
      <c r="E34" s="20">
        <v>1341.77</v>
      </c>
      <c r="F34" s="20">
        <v>1337.9299999999998</v>
      </c>
      <c r="G34" s="20">
        <v>1333.57</v>
      </c>
      <c r="H34" s="20">
        <v>1359.1999999999998</v>
      </c>
      <c r="I34" s="20">
        <v>1428.37</v>
      </c>
      <c r="J34" s="20">
        <v>1758.8</v>
      </c>
      <c r="K34" s="20">
        <v>2005.06</v>
      </c>
      <c r="L34" s="20">
        <v>2004.83</v>
      </c>
      <c r="M34" s="20">
        <v>2008.67</v>
      </c>
      <c r="N34" s="20">
        <v>2004.05</v>
      </c>
      <c r="O34" s="20">
        <v>2008.06</v>
      </c>
      <c r="P34" s="20">
        <v>2009.81</v>
      </c>
      <c r="Q34" s="20">
        <v>2001.8999999999999</v>
      </c>
      <c r="R34" s="20">
        <v>1992.45</v>
      </c>
      <c r="S34" s="20">
        <v>1995.93</v>
      </c>
      <c r="T34" s="20">
        <v>1985.36</v>
      </c>
      <c r="U34" s="20">
        <v>2045.18</v>
      </c>
      <c r="V34" s="20">
        <v>2140.75</v>
      </c>
      <c r="W34" s="20">
        <v>2029.27</v>
      </c>
      <c r="X34" s="20">
        <v>1924.11</v>
      </c>
      <c r="Y34" s="21">
        <v>1632.72</v>
      </c>
      <c r="Z34" s="79"/>
    </row>
    <row r="35" spans="1:26" ht="12.75">
      <c r="A35" s="35">
        <v>43703</v>
      </c>
      <c r="B35" s="77">
        <v>1522</v>
      </c>
      <c r="C35" s="20">
        <v>1413.53</v>
      </c>
      <c r="D35" s="20">
        <v>1366.6499999999999</v>
      </c>
      <c r="E35" s="20">
        <v>1358.8899999999999</v>
      </c>
      <c r="F35" s="20">
        <v>1361.07</v>
      </c>
      <c r="G35" s="20">
        <v>1451.9099999999999</v>
      </c>
      <c r="H35" s="20">
        <v>1598.75</v>
      </c>
      <c r="I35" s="20">
        <v>1892.45</v>
      </c>
      <c r="J35" s="20">
        <v>2029.03</v>
      </c>
      <c r="K35" s="20">
        <v>2153.53</v>
      </c>
      <c r="L35" s="20">
        <v>2171.9700000000003</v>
      </c>
      <c r="M35" s="20">
        <v>2163.67</v>
      </c>
      <c r="N35" s="20">
        <v>2153.76</v>
      </c>
      <c r="O35" s="20">
        <v>2173.07</v>
      </c>
      <c r="P35" s="20">
        <v>2221.6299999999997</v>
      </c>
      <c r="Q35" s="20">
        <v>2187.2</v>
      </c>
      <c r="R35" s="20">
        <v>2208.6499999999996</v>
      </c>
      <c r="S35" s="20">
        <v>2149.38</v>
      </c>
      <c r="T35" s="20">
        <v>2108.11</v>
      </c>
      <c r="U35" s="20">
        <v>2116.09</v>
      </c>
      <c r="V35" s="20">
        <v>2172.17</v>
      </c>
      <c r="W35" s="20">
        <v>2174.39</v>
      </c>
      <c r="X35" s="20">
        <v>1977.66</v>
      </c>
      <c r="Y35" s="21">
        <v>1631.18</v>
      </c>
      <c r="Z35" s="79"/>
    </row>
    <row r="36" spans="1:26" ht="12.75">
      <c r="A36" s="35">
        <v>43704</v>
      </c>
      <c r="B36" s="77">
        <v>1435.29</v>
      </c>
      <c r="C36" s="20">
        <v>1378.58</v>
      </c>
      <c r="D36" s="20">
        <v>1338.57</v>
      </c>
      <c r="E36" s="20">
        <v>1316.1799999999998</v>
      </c>
      <c r="F36" s="20">
        <v>1324.03</v>
      </c>
      <c r="G36" s="20">
        <v>1406.01</v>
      </c>
      <c r="H36" s="20">
        <v>1568.3899999999999</v>
      </c>
      <c r="I36" s="20">
        <v>1686.27</v>
      </c>
      <c r="J36" s="20">
        <v>1904.11</v>
      </c>
      <c r="K36" s="20">
        <v>2003.91</v>
      </c>
      <c r="L36" s="20">
        <v>2079.31</v>
      </c>
      <c r="M36" s="20">
        <v>2050.83</v>
      </c>
      <c r="N36" s="20">
        <v>2000.29</v>
      </c>
      <c r="O36" s="20">
        <v>2074.81</v>
      </c>
      <c r="P36" s="20">
        <v>2192.1499999999996</v>
      </c>
      <c r="Q36" s="20">
        <v>2020.48</v>
      </c>
      <c r="R36" s="20">
        <v>2181.7200000000003</v>
      </c>
      <c r="S36" s="20">
        <v>2011.37</v>
      </c>
      <c r="T36" s="20">
        <v>1969.05</v>
      </c>
      <c r="U36" s="20">
        <v>1975.61</v>
      </c>
      <c r="V36" s="20">
        <v>1983.99</v>
      </c>
      <c r="W36" s="20">
        <v>1972.16</v>
      </c>
      <c r="X36" s="20">
        <v>1918.6399999999999</v>
      </c>
      <c r="Y36" s="21">
        <v>1535.1999999999998</v>
      </c>
      <c r="Z36" s="79"/>
    </row>
    <row r="37" spans="1:26" ht="12.75">
      <c r="A37" s="35">
        <v>43705</v>
      </c>
      <c r="B37" s="77">
        <v>1532.6499999999999</v>
      </c>
      <c r="C37" s="20">
        <v>1449.3</v>
      </c>
      <c r="D37" s="20">
        <v>1398.6</v>
      </c>
      <c r="E37" s="20">
        <v>1384.9299999999998</v>
      </c>
      <c r="F37" s="20">
        <v>1448.26</v>
      </c>
      <c r="G37" s="20">
        <v>1539.6</v>
      </c>
      <c r="H37" s="20">
        <v>1778.36</v>
      </c>
      <c r="I37" s="20">
        <v>1871.61</v>
      </c>
      <c r="J37" s="20">
        <v>2024.69</v>
      </c>
      <c r="K37" s="20">
        <v>2238.8799999999997</v>
      </c>
      <c r="L37" s="20">
        <v>2250.7</v>
      </c>
      <c r="M37" s="20">
        <v>2222.7999999999997</v>
      </c>
      <c r="N37" s="20">
        <v>2160.19</v>
      </c>
      <c r="O37" s="20">
        <v>2190.6299999999997</v>
      </c>
      <c r="P37" s="20">
        <v>2219.12</v>
      </c>
      <c r="Q37" s="20">
        <v>2192.71</v>
      </c>
      <c r="R37" s="20">
        <v>2091.2200000000003</v>
      </c>
      <c r="S37" s="20">
        <v>1997.8</v>
      </c>
      <c r="T37" s="20">
        <v>1981.35</v>
      </c>
      <c r="U37" s="20">
        <v>2003.1299999999999</v>
      </c>
      <c r="V37" s="20">
        <v>2058.23</v>
      </c>
      <c r="W37" s="20">
        <v>2028.8799999999999</v>
      </c>
      <c r="X37" s="20">
        <v>1863.43</v>
      </c>
      <c r="Y37" s="21">
        <v>1642.36</v>
      </c>
      <c r="Z37" s="79"/>
    </row>
    <row r="38" spans="1:26" ht="12.75">
      <c r="A38" s="35">
        <v>43706</v>
      </c>
      <c r="B38" s="77">
        <v>1501.8999999999999</v>
      </c>
      <c r="C38" s="20">
        <v>1441.9499999999998</v>
      </c>
      <c r="D38" s="20">
        <v>1388.25</v>
      </c>
      <c r="E38" s="20">
        <v>1366.55</v>
      </c>
      <c r="F38" s="20">
        <v>1409.52</v>
      </c>
      <c r="G38" s="20">
        <v>1497.02</v>
      </c>
      <c r="H38" s="20">
        <v>1631.95</v>
      </c>
      <c r="I38" s="20">
        <v>1765.72</v>
      </c>
      <c r="J38" s="20">
        <v>1890.69</v>
      </c>
      <c r="K38" s="20">
        <v>2066.58</v>
      </c>
      <c r="L38" s="20">
        <v>2015.95</v>
      </c>
      <c r="M38" s="20">
        <v>1993.34</v>
      </c>
      <c r="N38" s="20">
        <v>1981.59</v>
      </c>
      <c r="O38" s="20">
        <v>1998.8899999999999</v>
      </c>
      <c r="P38" s="20">
        <v>2051.08</v>
      </c>
      <c r="Q38" s="20">
        <v>1985.1</v>
      </c>
      <c r="R38" s="20">
        <v>1984.75</v>
      </c>
      <c r="S38" s="20">
        <v>1959.57</v>
      </c>
      <c r="T38" s="20">
        <v>1950.56</v>
      </c>
      <c r="U38" s="20">
        <v>1980.86</v>
      </c>
      <c r="V38" s="20">
        <v>1975.99</v>
      </c>
      <c r="W38" s="20">
        <v>1943.24</v>
      </c>
      <c r="X38" s="20">
        <v>1708.69</v>
      </c>
      <c r="Y38" s="21">
        <v>1552.35</v>
      </c>
      <c r="Z38" s="79"/>
    </row>
    <row r="39" spans="1:26" ht="13.5" customHeight="1">
      <c r="A39" s="35">
        <v>43707</v>
      </c>
      <c r="B39" s="77">
        <v>1416.74</v>
      </c>
      <c r="C39" s="20">
        <v>1360.74</v>
      </c>
      <c r="D39" s="20">
        <v>1347.1499999999999</v>
      </c>
      <c r="E39" s="20">
        <v>1342.05</v>
      </c>
      <c r="F39" s="20">
        <v>1351.75</v>
      </c>
      <c r="G39" s="20">
        <v>1433.2099999999998</v>
      </c>
      <c r="H39" s="20">
        <v>1595.37</v>
      </c>
      <c r="I39" s="20">
        <v>1669.97</v>
      </c>
      <c r="J39" s="20">
        <v>1758.17</v>
      </c>
      <c r="K39" s="20">
        <v>1994.29</v>
      </c>
      <c r="L39" s="20">
        <v>1988.26</v>
      </c>
      <c r="M39" s="20">
        <v>1962.34</v>
      </c>
      <c r="N39" s="20">
        <v>1911.16</v>
      </c>
      <c r="O39" s="20">
        <v>1969.36</v>
      </c>
      <c r="P39" s="20">
        <v>1978.33</v>
      </c>
      <c r="Q39" s="20">
        <v>1968.46</v>
      </c>
      <c r="R39" s="20">
        <v>1931.99</v>
      </c>
      <c r="S39" s="20">
        <v>1859.3799999999999</v>
      </c>
      <c r="T39" s="20">
        <v>1896.12</v>
      </c>
      <c r="U39" s="20">
        <v>1956.37</v>
      </c>
      <c r="V39" s="20">
        <v>1957.57</v>
      </c>
      <c r="W39" s="20">
        <v>1941.96</v>
      </c>
      <c r="X39" s="20">
        <v>1777.86</v>
      </c>
      <c r="Y39" s="21">
        <v>1553.1999999999998</v>
      </c>
      <c r="Z39" s="79"/>
    </row>
    <row r="40" spans="1:26" ht="12.75">
      <c r="A40" s="35">
        <v>43708</v>
      </c>
      <c r="B40" s="77">
        <v>1518.1799999999998</v>
      </c>
      <c r="C40" s="20">
        <v>1424.85</v>
      </c>
      <c r="D40" s="20">
        <v>1415.48</v>
      </c>
      <c r="E40" s="20">
        <v>1400.6499999999999</v>
      </c>
      <c r="F40" s="20">
        <v>1392.84</v>
      </c>
      <c r="G40" s="20">
        <v>1431.78</v>
      </c>
      <c r="H40" s="20">
        <v>1505.02</v>
      </c>
      <c r="I40" s="20">
        <v>1602.53</v>
      </c>
      <c r="J40" s="20">
        <v>1927.51</v>
      </c>
      <c r="K40" s="20">
        <v>1984.34</v>
      </c>
      <c r="L40" s="20">
        <v>1965.24</v>
      </c>
      <c r="M40" s="20">
        <v>1981.16</v>
      </c>
      <c r="N40" s="20">
        <v>1946.52</v>
      </c>
      <c r="O40" s="20">
        <v>2001.87</v>
      </c>
      <c r="P40" s="20">
        <v>1983.49</v>
      </c>
      <c r="Q40" s="20">
        <v>1957.45</v>
      </c>
      <c r="R40" s="20">
        <v>1975.1399999999999</v>
      </c>
      <c r="S40" s="20">
        <v>1986.62</v>
      </c>
      <c r="T40" s="20">
        <v>1954.59</v>
      </c>
      <c r="U40" s="20">
        <v>1969.78</v>
      </c>
      <c r="V40" s="20">
        <v>1989.62</v>
      </c>
      <c r="W40" s="20">
        <v>1953.43</v>
      </c>
      <c r="X40" s="20">
        <v>1852.78</v>
      </c>
      <c r="Y40" s="21">
        <v>1582.72</v>
      </c>
      <c r="Z40" s="79"/>
    </row>
    <row r="41" ht="13.5" thickBot="1"/>
    <row r="42" spans="1:25" ht="13.5" thickBot="1">
      <c r="A42" s="230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43678</v>
      </c>
      <c r="B44" s="33">
        <v>1836.3000000000002</v>
      </c>
      <c r="C44" s="33">
        <v>1730.4</v>
      </c>
      <c r="D44" s="33">
        <v>1683.79</v>
      </c>
      <c r="E44" s="33">
        <v>1647.88</v>
      </c>
      <c r="F44" s="33">
        <v>1658.2999999999997</v>
      </c>
      <c r="G44" s="33">
        <v>1734.12</v>
      </c>
      <c r="H44" s="33">
        <v>1898.81</v>
      </c>
      <c r="I44" s="33">
        <v>2055.3</v>
      </c>
      <c r="J44" s="33">
        <v>2115.23</v>
      </c>
      <c r="K44" s="33">
        <v>2285.11</v>
      </c>
      <c r="L44" s="33">
        <v>2325.97</v>
      </c>
      <c r="M44" s="33">
        <v>2326.71</v>
      </c>
      <c r="N44" s="33">
        <v>2304.41</v>
      </c>
      <c r="O44" s="33">
        <v>2320.09</v>
      </c>
      <c r="P44" s="33">
        <v>2420.0099999999998</v>
      </c>
      <c r="Q44" s="33">
        <v>2392.38</v>
      </c>
      <c r="R44" s="33">
        <v>2347.82</v>
      </c>
      <c r="S44" s="33">
        <v>2301.91</v>
      </c>
      <c r="T44" s="33">
        <v>2277.09</v>
      </c>
      <c r="U44" s="33">
        <v>2254.71</v>
      </c>
      <c r="V44" s="33">
        <v>2303.18</v>
      </c>
      <c r="W44" s="33">
        <v>2385.59</v>
      </c>
      <c r="X44" s="33">
        <v>2287.45</v>
      </c>
      <c r="Y44" s="33">
        <v>2057.3</v>
      </c>
      <c r="Z44" s="79"/>
      <c r="AA44" s="79"/>
    </row>
    <row r="45" spans="1:26" ht="12.75">
      <c r="A45" s="35">
        <v>43679</v>
      </c>
      <c r="B45" s="77">
        <v>1850.98</v>
      </c>
      <c r="C45" s="20">
        <v>1696.69</v>
      </c>
      <c r="D45" s="20">
        <v>1638.4099999999999</v>
      </c>
      <c r="E45" s="20">
        <v>1608.63</v>
      </c>
      <c r="F45" s="20">
        <v>1621.96</v>
      </c>
      <c r="G45" s="20">
        <v>1702.0699999999997</v>
      </c>
      <c r="H45" s="20">
        <v>1838.1399999999999</v>
      </c>
      <c r="I45" s="20">
        <v>1965.0099999999998</v>
      </c>
      <c r="J45" s="20">
        <v>2071.02</v>
      </c>
      <c r="K45" s="20">
        <v>2167.42</v>
      </c>
      <c r="L45" s="20">
        <v>2225.91</v>
      </c>
      <c r="M45" s="20">
        <v>2266.69</v>
      </c>
      <c r="N45" s="20">
        <v>2259.62</v>
      </c>
      <c r="O45" s="20">
        <v>2257.29</v>
      </c>
      <c r="P45" s="20">
        <v>2302.22</v>
      </c>
      <c r="Q45" s="20">
        <v>2267.55</v>
      </c>
      <c r="R45" s="20">
        <v>2211.08</v>
      </c>
      <c r="S45" s="20">
        <v>2168.86</v>
      </c>
      <c r="T45" s="20">
        <v>2161.21</v>
      </c>
      <c r="U45" s="20">
        <v>2133.57</v>
      </c>
      <c r="V45" s="20">
        <v>2171.27</v>
      </c>
      <c r="W45" s="20">
        <v>2240.96</v>
      </c>
      <c r="X45" s="20">
        <v>2186.16</v>
      </c>
      <c r="Y45" s="21">
        <v>2099.71</v>
      </c>
      <c r="Z45" s="79"/>
    </row>
    <row r="46" spans="1:26" ht="12.75">
      <c r="A46" s="35">
        <v>43680</v>
      </c>
      <c r="B46" s="77">
        <v>2038.9899999999998</v>
      </c>
      <c r="C46" s="20">
        <v>1805.63</v>
      </c>
      <c r="D46" s="20">
        <v>1713.3400000000001</v>
      </c>
      <c r="E46" s="20">
        <v>1654.23</v>
      </c>
      <c r="F46" s="20">
        <v>1634.7999999999997</v>
      </c>
      <c r="G46" s="20">
        <v>1653.7599999999998</v>
      </c>
      <c r="H46" s="20">
        <v>1760.5099999999998</v>
      </c>
      <c r="I46" s="20">
        <v>1934.1399999999999</v>
      </c>
      <c r="J46" s="20">
        <v>2136.63</v>
      </c>
      <c r="K46" s="20">
        <v>2216.68</v>
      </c>
      <c r="L46" s="20">
        <v>2182.41</v>
      </c>
      <c r="M46" s="20">
        <v>2192.69</v>
      </c>
      <c r="N46" s="20">
        <v>2196.03</v>
      </c>
      <c r="O46" s="20">
        <v>2210.37</v>
      </c>
      <c r="P46" s="20">
        <v>2236.25</v>
      </c>
      <c r="Q46" s="20">
        <v>2215.46</v>
      </c>
      <c r="R46" s="20">
        <v>2223.58</v>
      </c>
      <c r="S46" s="20">
        <v>2236.34</v>
      </c>
      <c r="T46" s="20">
        <v>2243.05</v>
      </c>
      <c r="U46" s="20">
        <v>2217.73</v>
      </c>
      <c r="V46" s="20">
        <v>2207.99</v>
      </c>
      <c r="W46" s="20">
        <v>2239.61</v>
      </c>
      <c r="X46" s="20">
        <v>2232.48</v>
      </c>
      <c r="Y46" s="21">
        <v>2046.3899999999999</v>
      </c>
      <c r="Z46" s="79"/>
    </row>
    <row r="47" spans="1:26" ht="12.75">
      <c r="A47" s="35">
        <v>43681</v>
      </c>
      <c r="B47" s="77">
        <v>2046.6100000000001</v>
      </c>
      <c r="C47" s="20">
        <v>1759.27</v>
      </c>
      <c r="D47" s="20">
        <v>1677.3400000000001</v>
      </c>
      <c r="E47" s="20">
        <v>1599.7599999999998</v>
      </c>
      <c r="F47" s="20">
        <v>1593.3600000000001</v>
      </c>
      <c r="G47" s="20">
        <v>1589.92</v>
      </c>
      <c r="H47" s="20">
        <v>1722.96</v>
      </c>
      <c r="I47" s="20">
        <v>1812.83</v>
      </c>
      <c r="J47" s="20">
        <v>2089.65</v>
      </c>
      <c r="K47" s="20">
        <v>2168.04</v>
      </c>
      <c r="L47" s="20">
        <v>2156.61</v>
      </c>
      <c r="M47" s="20">
        <v>2183.18</v>
      </c>
      <c r="N47" s="20">
        <v>2174.61</v>
      </c>
      <c r="O47" s="20">
        <v>2165.67</v>
      </c>
      <c r="P47" s="20">
        <v>2170.53</v>
      </c>
      <c r="Q47" s="20">
        <v>2166.67</v>
      </c>
      <c r="R47" s="20">
        <v>2157.58</v>
      </c>
      <c r="S47" s="20">
        <v>2160.19</v>
      </c>
      <c r="T47" s="20">
        <v>2154.69</v>
      </c>
      <c r="U47" s="20">
        <v>2157.75</v>
      </c>
      <c r="V47" s="20">
        <v>2167.2599999999998</v>
      </c>
      <c r="W47" s="20">
        <v>2159.52</v>
      </c>
      <c r="X47" s="20">
        <v>2180.37</v>
      </c>
      <c r="Y47" s="21">
        <v>1901.62</v>
      </c>
      <c r="Z47" s="79"/>
    </row>
    <row r="48" spans="1:26" ht="12.75">
      <c r="A48" s="35">
        <v>43682</v>
      </c>
      <c r="B48" s="77">
        <v>1789.56</v>
      </c>
      <c r="C48" s="20">
        <v>1724.17</v>
      </c>
      <c r="D48" s="20">
        <v>1654.8400000000001</v>
      </c>
      <c r="E48" s="20">
        <v>1618.5099999999998</v>
      </c>
      <c r="F48" s="20">
        <v>1612.8400000000001</v>
      </c>
      <c r="G48" s="20">
        <v>1694.46</v>
      </c>
      <c r="H48" s="20">
        <v>1792.08</v>
      </c>
      <c r="I48" s="20">
        <v>2018.0099999999998</v>
      </c>
      <c r="J48" s="20">
        <v>2145.83</v>
      </c>
      <c r="K48" s="20">
        <v>2305.21</v>
      </c>
      <c r="L48" s="20">
        <v>2296.4</v>
      </c>
      <c r="M48" s="20">
        <v>2303.61</v>
      </c>
      <c r="N48" s="20">
        <v>2262.95</v>
      </c>
      <c r="O48" s="20">
        <v>2291.69</v>
      </c>
      <c r="P48" s="20">
        <v>2343.91</v>
      </c>
      <c r="Q48" s="20">
        <v>2316.8</v>
      </c>
      <c r="R48" s="20">
        <v>2249.72</v>
      </c>
      <c r="S48" s="20">
        <v>2219.36</v>
      </c>
      <c r="T48" s="20">
        <v>2198.64</v>
      </c>
      <c r="U48" s="20">
        <v>2185.54</v>
      </c>
      <c r="V48" s="20">
        <v>2190.71</v>
      </c>
      <c r="W48" s="20">
        <v>2183.93</v>
      </c>
      <c r="X48" s="20">
        <v>2133.44</v>
      </c>
      <c r="Y48" s="21">
        <v>1737.4299999999998</v>
      </c>
      <c r="Z48" s="79"/>
    </row>
    <row r="49" spans="1:26" ht="12.75">
      <c r="A49" s="35">
        <v>43683</v>
      </c>
      <c r="B49" s="77">
        <v>1683.9699999999998</v>
      </c>
      <c r="C49" s="20">
        <v>1584.1999999999998</v>
      </c>
      <c r="D49" s="20">
        <v>1530.0900000000001</v>
      </c>
      <c r="E49" s="20">
        <v>1527.8400000000001</v>
      </c>
      <c r="F49" s="20">
        <v>1523.23</v>
      </c>
      <c r="G49" s="20">
        <v>1627</v>
      </c>
      <c r="H49" s="20">
        <v>1664.6399999999999</v>
      </c>
      <c r="I49" s="20">
        <v>1983.3600000000001</v>
      </c>
      <c r="J49" s="20">
        <v>2077.96</v>
      </c>
      <c r="K49" s="20">
        <v>2210.16</v>
      </c>
      <c r="L49" s="20">
        <v>2218.27</v>
      </c>
      <c r="M49" s="20">
        <v>2208.98</v>
      </c>
      <c r="N49" s="20">
        <v>2198.56</v>
      </c>
      <c r="O49" s="20">
        <v>2206.44</v>
      </c>
      <c r="P49" s="20">
        <v>2221.9</v>
      </c>
      <c r="Q49" s="20">
        <v>2192.84</v>
      </c>
      <c r="R49" s="20">
        <v>2175.5099999999998</v>
      </c>
      <c r="S49" s="20">
        <v>2156.59</v>
      </c>
      <c r="T49" s="20">
        <v>2147.41</v>
      </c>
      <c r="U49" s="20">
        <v>2141.72</v>
      </c>
      <c r="V49" s="20">
        <v>2169.49</v>
      </c>
      <c r="W49" s="20">
        <v>2166.34</v>
      </c>
      <c r="X49" s="20">
        <v>2111.96</v>
      </c>
      <c r="Y49" s="21">
        <v>1863.6100000000001</v>
      </c>
      <c r="Z49" s="79"/>
    </row>
    <row r="50" spans="1:26" ht="12.75">
      <c r="A50" s="35">
        <v>43684</v>
      </c>
      <c r="B50" s="77">
        <v>1754.21</v>
      </c>
      <c r="C50" s="20">
        <v>1650.5099999999998</v>
      </c>
      <c r="D50" s="20">
        <v>1572.0099999999998</v>
      </c>
      <c r="E50" s="20">
        <v>1536.8199999999997</v>
      </c>
      <c r="F50" s="20">
        <v>1551.1</v>
      </c>
      <c r="G50" s="20">
        <v>1693.23</v>
      </c>
      <c r="H50" s="20">
        <v>1767.88</v>
      </c>
      <c r="I50" s="20">
        <v>2008.5900000000001</v>
      </c>
      <c r="J50" s="20">
        <v>2135.5</v>
      </c>
      <c r="K50" s="20">
        <v>2228.3</v>
      </c>
      <c r="L50" s="20">
        <v>2250.98</v>
      </c>
      <c r="M50" s="20">
        <v>2233.78</v>
      </c>
      <c r="N50" s="20">
        <v>2203.28</v>
      </c>
      <c r="O50" s="20">
        <v>2225.35</v>
      </c>
      <c r="P50" s="20">
        <v>2243.48</v>
      </c>
      <c r="Q50" s="20">
        <v>2206.66</v>
      </c>
      <c r="R50" s="20">
        <v>2177.1</v>
      </c>
      <c r="S50" s="20">
        <v>2166.12</v>
      </c>
      <c r="T50" s="20">
        <v>2168.3</v>
      </c>
      <c r="U50" s="20">
        <v>2168.97</v>
      </c>
      <c r="V50" s="20">
        <v>2179.04</v>
      </c>
      <c r="W50" s="20">
        <v>2160.84</v>
      </c>
      <c r="X50" s="20">
        <v>2057.11</v>
      </c>
      <c r="Y50" s="21">
        <v>1854.35</v>
      </c>
      <c r="Z50" s="79"/>
    </row>
    <row r="51" spans="1:26" ht="12.75">
      <c r="A51" s="35">
        <v>43685</v>
      </c>
      <c r="B51" s="77">
        <v>1826.85</v>
      </c>
      <c r="C51" s="20">
        <v>1684.08</v>
      </c>
      <c r="D51" s="20">
        <v>1634.58</v>
      </c>
      <c r="E51" s="20">
        <v>1619.8400000000001</v>
      </c>
      <c r="F51" s="20">
        <v>1623.56</v>
      </c>
      <c r="G51" s="20">
        <v>1682.8400000000001</v>
      </c>
      <c r="H51" s="20">
        <v>1776.13</v>
      </c>
      <c r="I51" s="20">
        <v>1964.63</v>
      </c>
      <c r="J51" s="20">
        <v>2162.82</v>
      </c>
      <c r="K51" s="20">
        <v>2255.39</v>
      </c>
      <c r="L51" s="20">
        <v>2289.92</v>
      </c>
      <c r="M51" s="20">
        <v>2282.1</v>
      </c>
      <c r="N51" s="20">
        <v>2256.84</v>
      </c>
      <c r="O51" s="20">
        <v>2293.03</v>
      </c>
      <c r="P51" s="20">
        <v>2315.52</v>
      </c>
      <c r="Q51" s="20">
        <v>2293.49</v>
      </c>
      <c r="R51" s="20">
        <v>2285.1</v>
      </c>
      <c r="S51" s="20">
        <v>2245.12</v>
      </c>
      <c r="T51" s="20">
        <v>2233.68</v>
      </c>
      <c r="U51" s="20">
        <v>2207.48</v>
      </c>
      <c r="V51" s="20">
        <v>2205.27</v>
      </c>
      <c r="W51" s="20">
        <v>2192.1</v>
      </c>
      <c r="X51" s="20">
        <v>2125.89</v>
      </c>
      <c r="Y51" s="21">
        <v>1863.0099999999998</v>
      </c>
      <c r="Z51" s="79"/>
    </row>
    <row r="52" spans="1:26" ht="12.75">
      <c r="A52" s="35">
        <v>43686</v>
      </c>
      <c r="B52" s="77">
        <v>1679.04</v>
      </c>
      <c r="C52" s="20">
        <v>1588.67</v>
      </c>
      <c r="D52" s="20">
        <v>1554.6399999999999</v>
      </c>
      <c r="E52" s="20">
        <v>1546.83</v>
      </c>
      <c r="F52" s="20">
        <v>1541.6799999999998</v>
      </c>
      <c r="G52" s="20">
        <v>1603.5699999999997</v>
      </c>
      <c r="H52" s="20">
        <v>1744.2199999999998</v>
      </c>
      <c r="I52" s="20">
        <v>1906.87</v>
      </c>
      <c r="J52" s="20">
        <v>2097.49</v>
      </c>
      <c r="K52" s="20">
        <v>2247.44</v>
      </c>
      <c r="L52" s="20">
        <v>2306.4</v>
      </c>
      <c r="M52" s="20">
        <v>2288.7</v>
      </c>
      <c r="N52" s="20">
        <v>2209.46</v>
      </c>
      <c r="O52" s="20">
        <v>2219.06</v>
      </c>
      <c r="P52" s="20">
        <v>2261.38</v>
      </c>
      <c r="Q52" s="20">
        <v>2204.77</v>
      </c>
      <c r="R52" s="20">
        <v>2180.9</v>
      </c>
      <c r="S52" s="20">
        <v>2167.93</v>
      </c>
      <c r="T52" s="20">
        <v>2160.22</v>
      </c>
      <c r="U52" s="20">
        <v>2153.71</v>
      </c>
      <c r="V52" s="20">
        <v>2174.31</v>
      </c>
      <c r="W52" s="20">
        <v>2175.87</v>
      </c>
      <c r="X52" s="20">
        <v>2148.16</v>
      </c>
      <c r="Y52" s="21">
        <v>1901.0300000000002</v>
      </c>
      <c r="Z52" s="79"/>
    </row>
    <row r="53" spans="1:26" ht="12.75">
      <c r="A53" s="35">
        <v>43687</v>
      </c>
      <c r="B53" s="77">
        <v>1748.8600000000001</v>
      </c>
      <c r="C53" s="20">
        <v>1671.27</v>
      </c>
      <c r="D53" s="20">
        <v>1629.25</v>
      </c>
      <c r="E53" s="20">
        <v>1614.1</v>
      </c>
      <c r="F53" s="20">
        <v>1603.87</v>
      </c>
      <c r="G53" s="20">
        <v>1628.62</v>
      </c>
      <c r="H53" s="20">
        <v>1720.8400000000001</v>
      </c>
      <c r="I53" s="20">
        <v>1862.0300000000002</v>
      </c>
      <c r="J53" s="20">
        <v>2168.83</v>
      </c>
      <c r="K53" s="20">
        <v>2332.52</v>
      </c>
      <c r="L53" s="20">
        <v>2381.16</v>
      </c>
      <c r="M53" s="20">
        <v>2383.58</v>
      </c>
      <c r="N53" s="20">
        <v>2362.27</v>
      </c>
      <c r="O53" s="20">
        <v>2350.33</v>
      </c>
      <c r="P53" s="20">
        <v>2374.79</v>
      </c>
      <c r="Q53" s="20">
        <v>2361.2599999999998</v>
      </c>
      <c r="R53" s="20">
        <v>2355.62</v>
      </c>
      <c r="S53" s="20">
        <v>2236.5</v>
      </c>
      <c r="T53" s="20">
        <v>2224.64</v>
      </c>
      <c r="U53" s="20">
        <v>2182.23</v>
      </c>
      <c r="V53" s="20">
        <v>2248.1</v>
      </c>
      <c r="W53" s="20">
        <v>2335.43</v>
      </c>
      <c r="X53" s="20">
        <v>2172.69</v>
      </c>
      <c r="Y53" s="21">
        <v>1962.6599999999999</v>
      </c>
      <c r="Z53" s="79"/>
    </row>
    <row r="54" spans="1:26" ht="12.75">
      <c r="A54" s="35">
        <v>43688</v>
      </c>
      <c r="B54" s="77">
        <v>1696.62</v>
      </c>
      <c r="C54" s="20">
        <v>1621.5299999999997</v>
      </c>
      <c r="D54" s="20">
        <v>1611.02</v>
      </c>
      <c r="E54" s="20">
        <v>1557</v>
      </c>
      <c r="F54" s="20">
        <v>1539.63</v>
      </c>
      <c r="G54" s="20">
        <v>1486.0299999999997</v>
      </c>
      <c r="H54" s="20">
        <v>1601.6799999999998</v>
      </c>
      <c r="I54" s="20">
        <v>1612.9299999999998</v>
      </c>
      <c r="J54" s="20">
        <v>1917.3400000000001</v>
      </c>
      <c r="K54" s="20">
        <v>2129.07</v>
      </c>
      <c r="L54" s="20">
        <v>2138.37</v>
      </c>
      <c r="M54" s="20">
        <v>2137.27</v>
      </c>
      <c r="N54" s="20">
        <v>2131.24</v>
      </c>
      <c r="O54" s="20">
        <v>2144.5099999999998</v>
      </c>
      <c r="P54" s="20">
        <v>2145.42</v>
      </c>
      <c r="Q54" s="20">
        <v>2155.61</v>
      </c>
      <c r="R54" s="20">
        <v>2128.83</v>
      </c>
      <c r="S54" s="20">
        <v>2115.02</v>
      </c>
      <c r="T54" s="20">
        <v>2136.95</v>
      </c>
      <c r="U54" s="20">
        <v>2141.74</v>
      </c>
      <c r="V54" s="20">
        <v>2196.98</v>
      </c>
      <c r="W54" s="20">
        <v>2203</v>
      </c>
      <c r="X54" s="20">
        <v>2161.32</v>
      </c>
      <c r="Y54" s="21">
        <v>1852.4299999999998</v>
      </c>
      <c r="Z54" s="79"/>
    </row>
    <row r="55" spans="1:26" ht="12.75">
      <c r="A55" s="35">
        <v>43689</v>
      </c>
      <c r="B55" s="77">
        <v>1676.17</v>
      </c>
      <c r="C55" s="20">
        <v>1608.8899999999999</v>
      </c>
      <c r="D55" s="20">
        <v>1566.4299999999998</v>
      </c>
      <c r="E55" s="20">
        <v>1552.4</v>
      </c>
      <c r="F55" s="20">
        <v>1548.5900000000001</v>
      </c>
      <c r="G55" s="20">
        <v>1619.0299999999997</v>
      </c>
      <c r="H55" s="20">
        <v>1760.0099999999998</v>
      </c>
      <c r="I55" s="20">
        <v>1956.1</v>
      </c>
      <c r="J55" s="20">
        <v>2144.49</v>
      </c>
      <c r="K55" s="20">
        <v>2203.36</v>
      </c>
      <c r="L55" s="20">
        <v>2235.2</v>
      </c>
      <c r="M55" s="20">
        <v>2210.69</v>
      </c>
      <c r="N55" s="20">
        <v>2201.54</v>
      </c>
      <c r="O55" s="20">
        <v>2277.88</v>
      </c>
      <c r="P55" s="20">
        <v>2356.36</v>
      </c>
      <c r="Q55" s="20">
        <v>2339.5</v>
      </c>
      <c r="R55" s="20">
        <v>2256.1</v>
      </c>
      <c r="S55" s="20">
        <v>2165.27</v>
      </c>
      <c r="T55" s="20">
        <v>2162.22</v>
      </c>
      <c r="U55" s="20">
        <v>2167.98</v>
      </c>
      <c r="V55" s="20">
        <v>2212.89</v>
      </c>
      <c r="W55" s="20">
        <v>2329.55</v>
      </c>
      <c r="X55" s="20">
        <v>2163.88</v>
      </c>
      <c r="Y55" s="21">
        <v>1897.3400000000001</v>
      </c>
      <c r="Z55" s="79"/>
    </row>
    <row r="56" spans="1:26" ht="12.75">
      <c r="A56" s="35">
        <v>43690</v>
      </c>
      <c r="B56" s="77">
        <v>1644.42</v>
      </c>
      <c r="C56" s="20">
        <v>1606.6999999999998</v>
      </c>
      <c r="D56" s="20">
        <v>1575.6999999999998</v>
      </c>
      <c r="E56" s="20">
        <v>1552.29</v>
      </c>
      <c r="F56" s="20">
        <v>1548.54</v>
      </c>
      <c r="G56" s="20">
        <v>1628.48</v>
      </c>
      <c r="H56" s="20">
        <v>1775.7399999999998</v>
      </c>
      <c r="I56" s="20">
        <v>1987.35</v>
      </c>
      <c r="J56" s="20">
        <v>2158.7</v>
      </c>
      <c r="K56" s="20">
        <v>2225.27</v>
      </c>
      <c r="L56" s="20">
        <v>2343.2</v>
      </c>
      <c r="M56" s="20">
        <v>2357.45</v>
      </c>
      <c r="N56" s="20">
        <v>2307.2</v>
      </c>
      <c r="O56" s="20">
        <v>2308.69</v>
      </c>
      <c r="P56" s="20">
        <v>2231.04</v>
      </c>
      <c r="Q56" s="20">
        <v>2207.16</v>
      </c>
      <c r="R56" s="20">
        <v>2197.28</v>
      </c>
      <c r="S56" s="20">
        <v>2185.39</v>
      </c>
      <c r="T56" s="20">
        <v>2177.2</v>
      </c>
      <c r="U56" s="20">
        <v>2180.48</v>
      </c>
      <c r="V56" s="20">
        <v>2222.98</v>
      </c>
      <c r="W56" s="20">
        <v>2339.11</v>
      </c>
      <c r="X56" s="20">
        <v>2172.03</v>
      </c>
      <c r="Y56" s="21">
        <v>1854.2599999999998</v>
      </c>
      <c r="Z56" s="79"/>
    </row>
    <row r="57" spans="1:26" ht="12.75">
      <c r="A57" s="35">
        <v>43691</v>
      </c>
      <c r="B57" s="77">
        <v>1717.63</v>
      </c>
      <c r="C57" s="20">
        <v>1595.7599999999998</v>
      </c>
      <c r="D57" s="20">
        <v>1569.4099999999999</v>
      </c>
      <c r="E57" s="20">
        <v>1540.65</v>
      </c>
      <c r="F57" s="20">
        <v>1542.21</v>
      </c>
      <c r="G57" s="20">
        <v>1627.17</v>
      </c>
      <c r="H57" s="20">
        <v>1816.96</v>
      </c>
      <c r="I57" s="20">
        <v>2075.77</v>
      </c>
      <c r="J57" s="20">
        <v>2161.59</v>
      </c>
      <c r="K57" s="20">
        <v>2318.87</v>
      </c>
      <c r="L57" s="20">
        <v>2360.2599999999998</v>
      </c>
      <c r="M57" s="20">
        <v>2458.75</v>
      </c>
      <c r="N57" s="20">
        <v>2363.31</v>
      </c>
      <c r="O57" s="20">
        <v>2764.67</v>
      </c>
      <c r="P57" s="20">
        <v>2900.25</v>
      </c>
      <c r="Q57" s="20">
        <v>2824.2599999999998</v>
      </c>
      <c r="R57" s="20">
        <v>2342.34</v>
      </c>
      <c r="S57" s="20">
        <v>2300.11</v>
      </c>
      <c r="T57" s="20">
        <v>2221.36</v>
      </c>
      <c r="U57" s="20">
        <v>2221.5099999999998</v>
      </c>
      <c r="V57" s="20">
        <v>2260.37</v>
      </c>
      <c r="W57" s="20">
        <v>2362.08</v>
      </c>
      <c r="X57" s="20">
        <v>2175.29</v>
      </c>
      <c r="Y57" s="21">
        <v>1998.31</v>
      </c>
      <c r="Z57" s="79"/>
    </row>
    <row r="58" spans="1:26" ht="12.75">
      <c r="A58" s="35">
        <v>43692</v>
      </c>
      <c r="B58" s="77">
        <v>1730.25</v>
      </c>
      <c r="C58" s="20">
        <v>1659.1</v>
      </c>
      <c r="D58" s="20">
        <v>1609.7199999999998</v>
      </c>
      <c r="E58" s="20">
        <v>1582.6</v>
      </c>
      <c r="F58" s="20">
        <v>1608.8899999999999</v>
      </c>
      <c r="G58" s="20">
        <v>1666.7399999999998</v>
      </c>
      <c r="H58" s="20">
        <v>1775.2399999999998</v>
      </c>
      <c r="I58" s="20">
        <v>2016.65</v>
      </c>
      <c r="J58" s="20">
        <v>2155.31</v>
      </c>
      <c r="K58" s="20">
        <v>2340.82</v>
      </c>
      <c r="L58" s="20">
        <v>2349.27</v>
      </c>
      <c r="M58" s="20">
        <v>2341.47</v>
      </c>
      <c r="N58" s="20">
        <v>2330.72</v>
      </c>
      <c r="O58" s="20">
        <v>2366.71</v>
      </c>
      <c r="P58" s="20">
        <v>2396.18</v>
      </c>
      <c r="Q58" s="20">
        <v>2355.21</v>
      </c>
      <c r="R58" s="20">
        <v>2338.16</v>
      </c>
      <c r="S58" s="20">
        <v>2316.29</v>
      </c>
      <c r="T58" s="20">
        <v>2283.64</v>
      </c>
      <c r="U58" s="20">
        <v>2282.14</v>
      </c>
      <c r="V58" s="20">
        <v>2339.27</v>
      </c>
      <c r="W58" s="20">
        <v>2340.1</v>
      </c>
      <c r="X58" s="20">
        <v>2172.05</v>
      </c>
      <c r="Y58" s="21">
        <v>1839.42</v>
      </c>
      <c r="Z58" s="79"/>
    </row>
    <row r="59" spans="1:26" ht="12.75">
      <c r="A59" s="35">
        <v>43693</v>
      </c>
      <c r="B59" s="77">
        <v>1654.3600000000001</v>
      </c>
      <c r="C59" s="20">
        <v>1591.31</v>
      </c>
      <c r="D59" s="20">
        <v>1526.15</v>
      </c>
      <c r="E59" s="20">
        <v>1440.3400000000001</v>
      </c>
      <c r="F59" s="20">
        <v>1514.79</v>
      </c>
      <c r="G59" s="20">
        <v>1621.4099999999999</v>
      </c>
      <c r="H59" s="20">
        <v>1746.94</v>
      </c>
      <c r="I59" s="20">
        <v>1944.7399999999998</v>
      </c>
      <c r="J59" s="20">
        <v>2094.21</v>
      </c>
      <c r="K59" s="20">
        <v>2206.33</v>
      </c>
      <c r="L59" s="20">
        <v>2231.6</v>
      </c>
      <c r="M59" s="20">
        <v>2219.28</v>
      </c>
      <c r="N59" s="20">
        <v>2202.88</v>
      </c>
      <c r="O59" s="20">
        <v>2223.99</v>
      </c>
      <c r="P59" s="20">
        <v>2344.74</v>
      </c>
      <c r="Q59" s="20">
        <v>2311.14</v>
      </c>
      <c r="R59" s="20">
        <v>2199.4</v>
      </c>
      <c r="S59" s="20">
        <v>2164.67</v>
      </c>
      <c r="T59" s="20">
        <v>2156.5</v>
      </c>
      <c r="U59" s="20">
        <v>2159.48</v>
      </c>
      <c r="V59" s="20">
        <v>2199.59</v>
      </c>
      <c r="W59" s="20">
        <v>2296.9</v>
      </c>
      <c r="X59" s="20">
        <v>2133.72</v>
      </c>
      <c r="Y59" s="21">
        <v>1839.4699999999998</v>
      </c>
      <c r="Z59" s="79"/>
    </row>
    <row r="60" spans="1:26" ht="12.75">
      <c r="A60" s="35">
        <v>43694</v>
      </c>
      <c r="B60" s="77">
        <v>1847.04</v>
      </c>
      <c r="C60" s="20">
        <v>1731.9299999999998</v>
      </c>
      <c r="D60" s="20">
        <v>1732.96</v>
      </c>
      <c r="E60" s="20">
        <v>1704.2999999999997</v>
      </c>
      <c r="F60" s="20">
        <v>1670.5900000000001</v>
      </c>
      <c r="G60" s="20">
        <v>1664.8899999999999</v>
      </c>
      <c r="H60" s="20">
        <v>1773.52</v>
      </c>
      <c r="I60" s="20">
        <v>1911.29</v>
      </c>
      <c r="J60" s="20">
        <v>2163.94</v>
      </c>
      <c r="K60" s="20">
        <v>2317.05</v>
      </c>
      <c r="L60" s="20">
        <v>2278.89</v>
      </c>
      <c r="M60" s="20">
        <v>2318.68</v>
      </c>
      <c r="N60" s="20">
        <v>2281.54</v>
      </c>
      <c r="O60" s="20">
        <v>2242.46</v>
      </c>
      <c r="P60" s="20">
        <v>2298.12</v>
      </c>
      <c r="Q60" s="20">
        <v>2297.05</v>
      </c>
      <c r="R60" s="20">
        <v>2342.18</v>
      </c>
      <c r="S60" s="20">
        <v>2297.03</v>
      </c>
      <c r="T60" s="20">
        <v>2266.91</v>
      </c>
      <c r="U60" s="20">
        <v>2240.84</v>
      </c>
      <c r="V60" s="20">
        <v>2329.03</v>
      </c>
      <c r="W60" s="20">
        <v>2349.33</v>
      </c>
      <c r="X60" s="20">
        <v>2202.33</v>
      </c>
      <c r="Y60" s="21">
        <v>1940.4899999999998</v>
      </c>
      <c r="Z60" s="79"/>
    </row>
    <row r="61" spans="1:26" ht="12.75">
      <c r="A61" s="35">
        <v>43695</v>
      </c>
      <c r="B61" s="77">
        <v>1774.88</v>
      </c>
      <c r="C61" s="20">
        <v>1674.27</v>
      </c>
      <c r="D61" s="20">
        <v>1645.3199999999997</v>
      </c>
      <c r="E61" s="20">
        <v>1602.19</v>
      </c>
      <c r="F61" s="20">
        <v>1559.5900000000001</v>
      </c>
      <c r="G61" s="20">
        <v>1554.29</v>
      </c>
      <c r="H61" s="20">
        <v>1679.5499999999997</v>
      </c>
      <c r="I61" s="20">
        <v>1692.35</v>
      </c>
      <c r="J61" s="20">
        <v>1958.3000000000002</v>
      </c>
      <c r="K61" s="20">
        <v>2144.82</v>
      </c>
      <c r="L61" s="20">
        <v>2135.88</v>
      </c>
      <c r="M61" s="20">
        <v>2134.47</v>
      </c>
      <c r="N61" s="20">
        <v>2126.33</v>
      </c>
      <c r="O61" s="20">
        <v>2126.16</v>
      </c>
      <c r="P61" s="20">
        <v>2125.68</v>
      </c>
      <c r="Q61" s="20">
        <v>2128.57</v>
      </c>
      <c r="R61" s="20">
        <v>2153.7</v>
      </c>
      <c r="S61" s="20">
        <v>2144.38</v>
      </c>
      <c r="T61" s="20">
        <v>2139.81</v>
      </c>
      <c r="U61" s="20">
        <v>2147.94</v>
      </c>
      <c r="V61" s="20">
        <v>2300.3</v>
      </c>
      <c r="W61" s="20">
        <v>2174.48</v>
      </c>
      <c r="X61" s="20">
        <v>2121.74</v>
      </c>
      <c r="Y61" s="21">
        <v>1835.4499999999998</v>
      </c>
      <c r="Z61" s="79"/>
    </row>
    <row r="62" spans="1:26" ht="12.75">
      <c r="A62" s="35">
        <v>43696</v>
      </c>
      <c r="B62" s="77">
        <v>1696.9899999999998</v>
      </c>
      <c r="C62" s="20">
        <v>1607.8899999999999</v>
      </c>
      <c r="D62" s="20">
        <v>1555.1100000000001</v>
      </c>
      <c r="E62" s="20">
        <v>1539.9899999999998</v>
      </c>
      <c r="F62" s="20">
        <v>1538.8600000000001</v>
      </c>
      <c r="G62" s="20">
        <v>1628.9099999999999</v>
      </c>
      <c r="H62" s="20">
        <v>1791.48</v>
      </c>
      <c r="I62" s="20">
        <v>1931.31</v>
      </c>
      <c r="J62" s="20">
        <v>2146.43</v>
      </c>
      <c r="K62" s="20">
        <v>2254.58</v>
      </c>
      <c r="L62" s="20">
        <v>2297.48</v>
      </c>
      <c r="M62" s="20">
        <v>2316.48</v>
      </c>
      <c r="N62" s="20">
        <v>2301.64</v>
      </c>
      <c r="O62" s="20">
        <v>2303.53</v>
      </c>
      <c r="P62" s="20">
        <v>2320.33</v>
      </c>
      <c r="Q62" s="20">
        <v>2306.09</v>
      </c>
      <c r="R62" s="20">
        <v>2321.63</v>
      </c>
      <c r="S62" s="20">
        <v>2283.5</v>
      </c>
      <c r="T62" s="20">
        <v>2241.07</v>
      </c>
      <c r="U62" s="20">
        <v>2239.3</v>
      </c>
      <c r="V62" s="20">
        <v>2297.48</v>
      </c>
      <c r="W62" s="20">
        <v>2325.92</v>
      </c>
      <c r="X62" s="20">
        <v>2188.24</v>
      </c>
      <c r="Y62" s="21">
        <v>1980.46</v>
      </c>
      <c r="Z62" s="79"/>
    </row>
    <row r="63" spans="1:26" ht="12.75">
      <c r="A63" s="35">
        <v>43697</v>
      </c>
      <c r="B63" s="77">
        <v>1707.94</v>
      </c>
      <c r="C63" s="20">
        <v>1596.54</v>
      </c>
      <c r="D63" s="20">
        <v>1528.21</v>
      </c>
      <c r="E63" s="20">
        <v>1521.63</v>
      </c>
      <c r="F63" s="20">
        <v>1518.5099999999998</v>
      </c>
      <c r="G63" s="20">
        <v>1547.5900000000001</v>
      </c>
      <c r="H63" s="20">
        <v>1747.8600000000001</v>
      </c>
      <c r="I63" s="20">
        <v>1850.9299999999998</v>
      </c>
      <c r="J63" s="20">
        <v>2128.84</v>
      </c>
      <c r="K63" s="20">
        <v>2239.24</v>
      </c>
      <c r="L63" s="20">
        <v>2260.61</v>
      </c>
      <c r="M63" s="20">
        <v>2286.41</v>
      </c>
      <c r="N63" s="20">
        <v>2272.02</v>
      </c>
      <c r="O63" s="20">
        <v>2282.6</v>
      </c>
      <c r="P63" s="20">
        <v>2297.31</v>
      </c>
      <c r="Q63" s="20">
        <v>2271.83</v>
      </c>
      <c r="R63" s="20">
        <v>2264.88</v>
      </c>
      <c r="S63" s="20">
        <v>2232.36</v>
      </c>
      <c r="T63" s="20">
        <v>2214.77</v>
      </c>
      <c r="U63" s="20">
        <v>2221.68</v>
      </c>
      <c r="V63" s="20">
        <v>2227.44</v>
      </c>
      <c r="W63" s="20">
        <v>2224.08</v>
      </c>
      <c r="X63" s="20">
        <v>2150.31</v>
      </c>
      <c r="Y63" s="21">
        <v>1812.5500000000002</v>
      </c>
      <c r="Z63" s="79"/>
    </row>
    <row r="64" spans="1:26" ht="12.75">
      <c r="A64" s="35">
        <v>43698</v>
      </c>
      <c r="B64" s="77">
        <v>1681.4</v>
      </c>
      <c r="C64" s="20">
        <v>1605.12</v>
      </c>
      <c r="D64" s="20">
        <v>1433.02</v>
      </c>
      <c r="E64" s="20">
        <v>1326.44</v>
      </c>
      <c r="F64" s="20">
        <v>1458.5</v>
      </c>
      <c r="G64" s="20">
        <v>1574.08</v>
      </c>
      <c r="H64" s="20">
        <v>1771.48</v>
      </c>
      <c r="I64" s="20">
        <v>1908.6399999999999</v>
      </c>
      <c r="J64" s="20">
        <v>2171.4</v>
      </c>
      <c r="K64" s="20">
        <v>2285.9</v>
      </c>
      <c r="L64" s="20">
        <v>2353.91</v>
      </c>
      <c r="M64" s="20">
        <v>2347.9</v>
      </c>
      <c r="N64" s="20">
        <v>2350.66</v>
      </c>
      <c r="O64" s="20">
        <v>2366.62</v>
      </c>
      <c r="P64" s="20">
        <v>2358.5</v>
      </c>
      <c r="Q64" s="20">
        <v>2341.05</v>
      </c>
      <c r="R64" s="20">
        <v>2340.29</v>
      </c>
      <c r="S64" s="20">
        <v>2280.65</v>
      </c>
      <c r="T64" s="20">
        <v>2244.66</v>
      </c>
      <c r="U64" s="20">
        <v>2242.22</v>
      </c>
      <c r="V64" s="20">
        <v>2279.92</v>
      </c>
      <c r="W64" s="20">
        <v>2252.52</v>
      </c>
      <c r="X64" s="20">
        <v>2150.47</v>
      </c>
      <c r="Y64" s="21">
        <v>1918.83</v>
      </c>
      <c r="Z64" s="79"/>
    </row>
    <row r="65" spans="1:26" ht="12.75">
      <c r="A65" s="35">
        <v>43699</v>
      </c>
      <c r="B65" s="77">
        <v>1673.25</v>
      </c>
      <c r="C65" s="20">
        <v>1556.9899999999998</v>
      </c>
      <c r="D65" s="20">
        <v>1491.9699999999998</v>
      </c>
      <c r="E65" s="20">
        <v>1471.0499999999997</v>
      </c>
      <c r="F65" s="20">
        <v>1517.83</v>
      </c>
      <c r="G65" s="20">
        <v>1540.81</v>
      </c>
      <c r="H65" s="20">
        <v>1726.0300000000002</v>
      </c>
      <c r="I65" s="20">
        <v>1881.7399999999998</v>
      </c>
      <c r="J65" s="20">
        <v>2146.91</v>
      </c>
      <c r="K65" s="20">
        <v>2299.86</v>
      </c>
      <c r="L65" s="20">
        <v>2338.54</v>
      </c>
      <c r="M65" s="20">
        <v>2331.1</v>
      </c>
      <c r="N65" s="20">
        <v>2314.2599999999998</v>
      </c>
      <c r="O65" s="20">
        <v>2337.7</v>
      </c>
      <c r="P65" s="20">
        <v>2336.5099999999998</v>
      </c>
      <c r="Q65" s="20">
        <v>2301.63</v>
      </c>
      <c r="R65" s="20">
        <v>2314.08</v>
      </c>
      <c r="S65" s="20">
        <v>2269.8</v>
      </c>
      <c r="T65" s="20">
        <v>2244.95</v>
      </c>
      <c r="U65" s="20">
        <v>2242.75</v>
      </c>
      <c r="V65" s="20">
        <v>2280.55</v>
      </c>
      <c r="W65" s="20">
        <v>2281.04</v>
      </c>
      <c r="X65" s="20">
        <v>2164.24</v>
      </c>
      <c r="Y65" s="21">
        <v>1823.7199999999998</v>
      </c>
      <c r="Z65" s="79"/>
    </row>
    <row r="66" spans="1:26" ht="12.75">
      <c r="A66" s="35">
        <v>43700</v>
      </c>
      <c r="B66" s="77">
        <v>1688.88</v>
      </c>
      <c r="C66" s="20">
        <v>1592.38</v>
      </c>
      <c r="D66" s="20">
        <v>1399.3899999999999</v>
      </c>
      <c r="E66" s="20">
        <v>1269.6799999999998</v>
      </c>
      <c r="F66" s="20">
        <v>1473.85</v>
      </c>
      <c r="G66" s="20">
        <v>1519.0499999999997</v>
      </c>
      <c r="H66" s="20">
        <v>1745.5700000000002</v>
      </c>
      <c r="I66" s="20">
        <v>1862.52</v>
      </c>
      <c r="J66" s="20">
        <v>2095.27</v>
      </c>
      <c r="K66" s="20">
        <v>2258.63</v>
      </c>
      <c r="L66" s="20">
        <v>2267.39</v>
      </c>
      <c r="M66" s="20">
        <v>2260.86</v>
      </c>
      <c r="N66" s="20">
        <v>2250.5099999999998</v>
      </c>
      <c r="O66" s="20">
        <v>2262.63</v>
      </c>
      <c r="P66" s="20">
        <v>2262.88</v>
      </c>
      <c r="Q66" s="20">
        <v>2242.05</v>
      </c>
      <c r="R66" s="20">
        <v>2252.41</v>
      </c>
      <c r="S66" s="20">
        <v>2221.24</v>
      </c>
      <c r="T66" s="20">
        <v>2206.82</v>
      </c>
      <c r="U66" s="20">
        <v>2201.37</v>
      </c>
      <c r="V66" s="20">
        <v>2213.34</v>
      </c>
      <c r="W66" s="20">
        <v>2217.3</v>
      </c>
      <c r="X66" s="20">
        <v>2135.48</v>
      </c>
      <c r="Y66" s="21">
        <v>1869.83</v>
      </c>
      <c r="Z66" s="79"/>
    </row>
    <row r="67" spans="1:26" ht="12.75">
      <c r="A67" s="35">
        <v>43701</v>
      </c>
      <c r="B67" s="77">
        <v>1853.5099999999998</v>
      </c>
      <c r="C67" s="20">
        <v>1694.38</v>
      </c>
      <c r="D67" s="20">
        <v>1648.6399999999999</v>
      </c>
      <c r="E67" s="20">
        <v>1636.6999999999998</v>
      </c>
      <c r="F67" s="20">
        <v>1629.4</v>
      </c>
      <c r="G67" s="20">
        <v>1642.94</v>
      </c>
      <c r="H67" s="20">
        <v>1723.69</v>
      </c>
      <c r="I67" s="20">
        <v>1838.7399999999998</v>
      </c>
      <c r="J67" s="20">
        <v>2183.22</v>
      </c>
      <c r="K67" s="20">
        <v>2266.52</v>
      </c>
      <c r="L67" s="20">
        <v>2234.89</v>
      </c>
      <c r="M67" s="20">
        <v>2255.28</v>
      </c>
      <c r="N67" s="20">
        <v>2226.11</v>
      </c>
      <c r="O67" s="20">
        <v>2258.18</v>
      </c>
      <c r="P67" s="20">
        <v>2318.67</v>
      </c>
      <c r="Q67" s="20">
        <v>2293.47</v>
      </c>
      <c r="R67" s="20">
        <v>2208.81</v>
      </c>
      <c r="S67" s="20">
        <v>2192.29</v>
      </c>
      <c r="T67" s="20">
        <v>2183.71</v>
      </c>
      <c r="U67" s="20">
        <v>2194.71</v>
      </c>
      <c r="V67" s="20">
        <v>2216.36</v>
      </c>
      <c r="W67" s="20">
        <v>2194.18</v>
      </c>
      <c r="X67" s="20">
        <v>2123.29</v>
      </c>
      <c r="Y67" s="21">
        <v>1845.58</v>
      </c>
      <c r="Z67" s="79"/>
    </row>
    <row r="68" spans="1:26" ht="12.75">
      <c r="A68" s="35">
        <v>43702</v>
      </c>
      <c r="B68" s="77">
        <v>1725.5500000000002</v>
      </c>
      <c r="C68" s="20">
        <v>1590.5</v>
      </c>
      <c r="D68" s="20">
        <v>1539.06</v>
      </c>
      <c r="E68" s="20">
        <v>1492.38</v>
      </c>
      <c r="F68" s="20">
        <v>1488.54</v>
      </c>
      <c r="G68" s="20">
        <v>1484.1799999999998</v>
      </c>
      <c r="H68" s="20">
        <v>1509.81</v>
      </c>
      <c r="I68" s="20">
        <v>1578.98</v>
      </c>
      <c r="J68" s="20">
        <v>1909.4099999999999</v>
      </c>
      <c r="K68" s="20">
        <v>2155.67</v>
      </c>
      <c r="L68" s="20">
        <v>2155.44</v>
      </c>
      <c r="M68" s="20">
        <v>2159.28</v>
      </c>
      <c r="N68" s="20">
        <v>2154.66</v>
      </c>
      <c r="O68" s="20">
        <v>2158.67</v>
      </c>
      <c r="P68" s="20">
        <v>2160.42</v>
      </c>
      <c r="Q68" s="20">
        <v>2152.5099999999998</v>
      </c>
      <c r="R68" s="20">
        <v>2143.06</v>
      </c>
      <c r="S68" s="20">
        <v>2146.54</v>
      </c>
      <c r="T68" s="20">
        <v>2135.97</v>
      </c>
      <c r="U68" s="20">
        <v>2195.79</v>
      </c>
      <c r="V68" s="20">
        <v>2291.36</v>
      </c>
      <c r="W68" s="20">
        <v>2179.88</v>
      </c>
      <c r="X68" s="20">
        <v>2074.72</v>
      </c>
      <c r="Y68" s="21">
        <v>1783.33</v>
      </c>
      <c r="Z68" s="79"/>
    </row>
    <row r="69" spans="1:26" ht="12.75">
      <c r="A69" s="35">
        <v>43703</v>
      </c>
      <c r="B69" s="77">
        <v>1672.6100000000001</v>
      </c>
      <c r="C69" s="20">
        <v>1564.1399999999999</v>
      </c>
      <c r="D69" s="20">
        <v>1517.2599999999998</v>
      </c>
      <c r="E69" s="20">
        <v>1509.5</v>
      </c>
      <c r="F69" s="20">
        <v>1511.6799999999998</v>
      </c>
      <c r="G69" s="20">
        <v>1602.52</v>
      </c>
      <c r="H69" s="20">
        <v>1749.3600000000001</v>
      </c>
      <c r="I69" s="20">
        <v>2043.06</v>
      </c>
      <c r="J69" s="20">
        <v>2179.64</v>
      </c>
      <c r="K69" s="20">
        <v>2304.14</v>
      </c>
      <c r="L69" s="20">
        <v>2322.58</v>
      </c>
      <c r="M69" s="20">
        <v>2314.28</v>
      </c>
      <c r="N69" s="20">
        <v>2304.37</v>
      </c>
      <c r="O69" s="20">
        <v>2323.68</v>
      </c>
      <c r="P69" s="20">
        <v>2372.24</v>
      </c>
      <c r="Q69" s="20">
        <v>2337.81</v>
      </c>
      <c r="R69" s="20">
        <v>2359.2599999999998</v>
      </c>
      <c r="S69" s="20">
        <v>2299.99</v>
      </c>
      <c r="T69" s="20">
        <v>2258.72</v>
      </c>
      <c r="U69" s="20">
        <v>2266.7</v>
      </c>
      <c r="V69" s="20">
        <v>2322.78</v>
      </c>
      <c r="W69" s="20">
        <v>2325</v>
      </c>
      <c r="X69" s="20">
        <v>2128.27</v>
      </c>
      <c r="Y69" s="21">
        <v>1781.79</v>
      </c>
      <c r="Z69" s="79"/>
    </row>
    <row r="70" spans="1:26" ht="12.75">
      <c r="A70" s="35">
        <v>43704</v>
      </c>
      <c r="B70" s="77">
        <v>1585.9</v>
      </c>
      <c r="C70" s="20">
        <v>1529.19</v>
      </c>
      <c r="D70" s="20">
        <v>1489.1799999999998</v>
      </c>
      <c r="E70" s="20">
        <v>1466.79</v>
      </c>
      <c r="F70" s="20">
        <v>1474.6399999999999</v>
      </c>
      <c r="G70" s="20">
        <v>1556.62</v>
      </c>
      <c r="H70" s="20">
        <v>1719</v>
      </c>
      <c r="I70" s="20">
        <v>1836.88</v>
      </c>
      <c r="J70" s="20">
        <v>2054.72</v>
      </c>
      <c r="K70" s="20">
        <v>2154.52</v>
      </c>
      <c r="L70" s="20">
        <v>2229.92</v>
      </c>
      <c r="M70" s="20">
        <v>2201.44</v>
      </c>
      <c r="N70" s="20">
        <v>2150.9</v>
      </c>
      <c r="O70" s="20">
        <v>2225.42</v>
      </c>
      <c r="P70" s="20">
        <v>2342.7599999999998</v>
      </c>
      <c r="Q70" s="20">
        <v>2171.09</v>
      </c>
      <c r="R70" s="20">
        <v>2332.33</v>
      </c>
      <c r="S70" s="20">
        <v>2161.98</v>
      </c>
      <c r="T70" s="20">
        <v>2119.66</v>
      </c>
      <c r="U70" s="20">
        <v>2126.22</v>
      </c>
      <c r="V70" s="20">
        <v>2134.6</v>
      </c>
      <c r="W70" s="20">
        <v>2122.77</v>
      </c>
      <c r="X70" s="20">
        <v>2069.25</v>
      </c>
      <c r="Y70" s="21">
        <v>1685.81</v>
      </c>
      <c r="Z70" s="79"/>
    </row>
    <row r="71" spans="1:26" ht="12.75">
      <c r="A71" s="35">
        <v>43705</v>
      </c>
      <c r="B71" s="77">
        <v>1683.2599999999998</v>
      </c>
      <c r="C71" s="20">
        <v>1599.9099999999999</v>
      </c>
      <c r="D71" s="20">
        <v>1549.21</v>
      </c>
      <c r="E71" s="20">
        <v>1535.54</v>
      </c>
      <c r="F71" s="20">
        <v>1598.87</v>
      </c>
      <c r="G71" s="20">
        <v>1690.21</v>
      </c>
      <c r="H71" s="20">
        <v>1928.9699999999998</v>
      </c>
      <c r="I71" s="20">
        <v>2022.2199999999998</v>
      </c>
      <c r="J71" s="20">
        <v>2175.3</v>
      </c>
      <c r="K71" s="20">
        <v>2389.49</v>
      </c>
      <c r="L71" s="20">
        <v>2401.31</v>
      </c>
      <c r="M71" s="20">
        <v>2373.41</v>
      </c>
      <c r="N71" s="20">
        <v>2310.8</v>
      </c>
      <c r="O71" s="20">
        <v>2341.24</v>
      </c>
      <c r="P71" s="20">
        <v>2369.73</v>
      </c>
      <c r="Q71" s="20">
        <v>2343.32</v>
      </c>
      <c r="R71" s="20">
        <v>2241.83</v>
      </c>
      <c r="S71" s="20">
        <v>2148.41</v>
      </c>
      <c r="T71" s="20">
        <v>2131.96</v>
      </c>
      <c r="U71" s="20">
        <v>2153.74</v>
      </c>
      <c r="V71" s="20">
        <v>2208.84</v>
      </c>
      <c r="W71" s="20">
        <v>2179.49</v>
      </c>
      <c r="X71" s="20">
        <v>2014.04</v>
      </c>
      <c r="Y71" s="21">
        <v>1792.9699999999998</v>
      </c>
      <c r="Z71" s="79"/>
    </row>
    <row r="72" spans="1:26" ht="12.75">
      <c r="A72" s="35">
        <v>43706</v>
      </c>
      <c r="B72" s="77">
        <v>1652.5099999999998</v>
      </c>
      <c r="C72" s="20">
        <v>1592.56</v>
      </c>
      <c r="D72" s="20">
        <v>1538.8600000000001</v>
      </c>
      <c r="E72" s="20">
        <v>1517.1599999999999</v>
      </c>
      <c r="F72" s="20">
        <v>1560.13</v>
      </c>
      <c r="G72" s="20">
        <v>1647.63</v>
      </c>
      <c r="H72" s="20">
        <v>1782.56</v>
      </c>
      <c r="I72" s="20">
        <v>1916.33</v>
      </c>
      <c r="J72" s="20">
        <v>2041.3000000000002</v>
      </c>
      <c r="K72" s="20">
        <v>2217.19</v>
      </c>
      <c r="L72" s="20">
        <v>2166.56</v>
      </c>
      <c r="M72" s="20">
        <v>2143.95</v>
      </c>
      <c r="N72" s="20">
        <v>2132.2</v>
      </c>
      <c r="O72" s="20">
        <v>2149.5</v>
      </c>
      <c r="P72" s="20">
        <v>2201.69</v>
      </c>
      <c r="Q72" s="20">
        <v>2135.71</v>
      </c>
      <c r="R72" s="20">
        <v>2135.36</v>
      </c>
      <c r="S72" s="20">
        <v>2110.18</v>
      </c>
      <c r="T72" s="20">
        <v>2101.17</v>
      </c>
      <c r="U72" s="20">
        <v>2131.47</v>
      </c>
      <c r="V72" s="20">
        <v>2126.6</v>
      </c>
      <c r="W72" s="20">
        <v>2093.85</v>
      </c>
      <c r="X72" s="20">
        <v>1859.3000000000002</v>
      </c>
      <c r="Y72" s="21">
        <v>1702.96</v>
      </c>
      <c r="Z72" s="79"/>
    </row>
    <row r="73" spans="1:26" ht="12.75">
      <c r="A73" s="35">
        <v>43707</v>
      </c>
      <c r="B73" s="77">
        <v>1567.35</v>
      </c>
      <c r="C73" s="20">
        <v>1511.35</v>
      </c>
      <c r="D73" s="20">
        <v>1497.7599999999998</v>
      </c>
      <c r="E73" s="20">
        <v>1492.6599999999999</v>
      </c>
      <c r="F73" s="20">
        <v>1502.3600000000001</v>
      </c>
      <c r="G73" s="20">
        <v>1583.8199999999997</v>
      </c>
      <c r="H73" s="20">
        <v>1745.98</v>
      </c>
      <c r="I73" s="20">
        <v>1820.58</v>
      </c>
      <c r="J73" s="20">
        <v>1908.7800000000002</v>
      </c>
      <c r="K73" s="20">
        <v>2144.9</v>
      </c>
      <c r="L73" s="20">
        <v>2138.87</v>
      </c>
      <c r="M73" s="20">
        <v>2112.95</v>
      </c>
      <c r="N73" s="20">
        <v>2061.77</v>
      </c>
      <c r="O73" s="20">
        <v>2119.97</v>
      </c>
      <c r="P73" s="20">
        <v>2128.94</v>
      </c>
      <c r="Q73" s="20">
        <v>2119.07</v>
      </c>
      <c r="R73" s="20">
        <v>2082.6</v>
      </c>
      <c r="S73" s="20">
        <v>2009.9899999999998</v>
      </c>
      <c r="T73" s="20">
        <v>2046.73</v>
      </c>
      <c r="U73" s="20">
        <v>2106.98</v>
      </c>
      <c r="V73" s="20">
        <v>2108.18</v>
      </c>
      <c r="W73" s="20">
        <v>2092.57</v>
      </c>
      <c r="X73" s="20">
        <v>1928.4699999999998</v>
      </c>
      <c r="Y73" s="21">
        <v>1703.81</v>
      </c>
      <c r="Z73" s="79"/>
    </row>
    <row r="74" spans="1:26" ht="12.75">
      <c r="A74" s="35">
        <v>43708</v>
      </c>
      <c r="B74" s="77">
        <v>1668.79</v>
      </c>
      <c r="C74" s="20">
        <v>1575.46</v>
      </c>
      <c r="D74" s="20">
        <v>1566.0900000000001</v>
      </c>
      <c r="E74" s="20">
        <v>1551.2599999999998</v>
      </c>
      <c r="F74" s="20">
        <v>1543.4499999999998</v>
      </c>
      <c r="G74" s="20">
        <v>1582.3899999999999</v>
      </c>
      <c r="H74" s="20">
        <v>1655.63</v>
      </c>
      <c r="I74" s="20">
        <v>1753.1399999999999</v>
      </c>
      <c r="J74" s="20">
        <v>2078.12</v>
      </c>
      <c r="K74" s="20">
        <v>2134.95</v>
      </c>
      <c r="L74" s="20">
        <v>2115.85</v>
      </c>
      <c r="M74" s="20">
        <v>2131.77</v>
      </c>
      <c r="N74" s="20">
        <v>2097.13</v>
      </c>
      <c r="O74" s="20">
        <v>2152.48</v>
      </c>
      <c r="P74" s="20">
        <v>2134.1</v>
      </c>
      <c r="Q74" s="20">
        <v>2108.06</v>
      </c>
      <c r="R74" s="20">
        <v>2125.75</v>
      </c>
      <c r="S74" s="20">
        <v>2137.23</v>
      </c>
      <c r="T74" s="20">
        <v>2105.2</v>
      </c>
      <c r="U74" s="20">
        <v>2120.39</v>
      </c>
      <c r="V74" s="20">
        <v>2140.23</v>
      </c>
      <c r="W74" s="20">
        <v>2104.04</v>
      </c>
      <c r="X74" s="20">
        <v>2003.3899999999999</v>
      </c>
      <c r="Y74" s="21">
        <v>1733.33</v>
      </c>
      <c r="Z74" s="79"/>
    </row>
    <row r="75" ht="13.5" thickBot="1"/>
    <row r="76" spans="1:25" ht="13.5" thickBot="1">
      <c r="A76" s="230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43678</v>
      </c>
      <c r="B78" s="33">
        <v>1935.0300000000002</v>
      </c>
      <c r="C78" s="33">
        <v>1829.13</v>
      </c>
      <c r="D78" s="33">
        <v>1782.52</v>
      </c>
      <c r="E78" s="33">
        <v>1746.6100000000001</v>
      </c>
      <c r="F78" s="33">
        <v>1757.0299999999997</v>
      </c>
      <c r="G78" s="33">
        <v>1832.85</v>
      </c>
      <c r="H78" s="33">
        <v>1997.54</v>
      </c>
      <c r="I78" s="33">
        <v>2154.03</v>
      </c>
      <c r="J78" s="33">
        <v>2213.96</v>
      </c>
      <c r="K78" s="33">
        <v>2383.84</v>
      </c>
      <c r="L78" s="33">
        <v>2424.7</v>
      </c>
      <c r="M78" s="33">
        <v>2425.44</v>
      </c>
      <c r="N78" s="33">
        <v>2403.14</v>
      </c>
      <c r="O78" s="33">
        <v>2418.82</v>
      </c>
      <c r="P78" s="33">
        <v>2518.74</v>
      </c>
      <c r="Q78" s="33">
        <v>2491.11</v>
      </c>
      <c r="R78" s="33">
        <v>2446.55</v>
      </c>
      <c r="S78" s="33">
        <v>2400.64</v>
      </c>
      <c r="T78" s="33">
        <v>2375.82</v>
      </c>
      <c r="U78" s="33">
        <v>2353.44</v>
      </c>
      <c r="V78" s="33">
        <v>2401.91</v>
      </c>
      <c r="W78" s="33">
        <v>2484.32</v>
      </c>
      <c r="X78" s="33">
        <v>2386.18</v>
      </c>
      <c r="Y78" s="33">
        <v>2156.03</v>
      </c>
      <c r="Z78" s="79"/>
      <c r="AA78" s="79"/>
    </row>
    <row r="79" spans="1:27" ht="12.75">
      <c r="A79" s="35">
        <v>43679</v>
      </c>
      <c r="B79" s="77">
        <v>1949.71</v>
      </c>
      <c r="C79" s="20">
        <v>1795.42</v>
      </c>
      <c r="D79" s="20">
        <v>1737.1399999999999</v>
      </c>
      <c r="E79" s="20">
        <v>1707.3600000000001</v>
      </c>
      <c r="F79" s="20">
        <v>1720.69</v>
      </c>
      <c r="G79" s="20">
        <v>1800.7999999999997</v>
      </c>
      <c r="H79" s="20">
        <v>1936.87</v>
      </c>
      <c r="I79" s="20">
        <v>2063.74</v>
      </c>
      <c r="J79" s="20">
        <v>2169.75</v>
      </c>
      <c r="K79" s="20">
        <v>2266.15</v>
      </c>
      <c r="L79" s="20">
        <v>2324.64</v>
      </c>
      <c r="M79" s="20">
        <v>2365.42</v>
      </c>
      <c r="N79" s="20">
        <v>2358.35</v>
      </c>
      <c r="O79" s="20">
        <v>2356.02</v>
      </c>
      <c r="P79" s="20">
        <v>2400.95</v>
      </c>
      <c r="Q79" s="20">
        <v>2366.28</v>
      </c>
      <c r="R79" s="20">
        <v>2309.81</v>
      </c>
      <c r="S79" s="20">
        <v>2267.59</v>
      </c>
      <c r="T79" s="20">
        <v>2259.94</v>
      </c>
      <c r="U79" s="20">
        <v>2232.3</v>
      </c>
      <c r="V79" s="20">
        <v>2270</v>
      </c>
      <c r="W79" s="20">
        <v>2339.69</v>
      </c>
      <c r="X79" s="20">
        <v>2284.89</v>
      </c>
      <c r="Y79" s="21">
        <v>2198.44</v>
      </c>
      <c r="Z79" s="79"/>
      <c r="AA79" s="79"/>
    </row>
    <row r="80" spans="1:27" ht="12.75">
      <c r="A80" s="35">
        <v>43680</v>
      </c>
      <c r="B80" s="77">
        <v>2137.72</v>
      </c>
      <c r="C80" s="20">
        <v>1904.3600000000001</v>
      </c>
      <c r="D80" s="20">
        <v>1812.0700000000002</v>
      </c>
      <c r="E80" s="20">
        <v>1752.96</v>
      </c>
      <c r="F80" s="20">
        <v>1733.5299999999997</v>
      </c>
      <c r="G80" s="20">
        <v>1752.4899999999998</v>
      </c>
      <c r="H80" s="20">
        <v>1859.2399999999998</v>
      </c>
      <c r="I80" s="20">
        <v>2032.87</v>
      </c>
      <c r="J80" s="20">
        <v>2235.36</v>
      </c>
      <c r="K80" s="20">
        <v>2315.41</v>
      </c>
      <c r="L80" s="20">
        <v>2281.14</v>
      </c>
      <c r="M80" s="20">
        <v>2291.42</v>
      </c>
      <c r="N80" s="20">
        <v>2294.76</v>
      </c>
      <c r="O80" s="20">
        <v>2309.1</v>
      </c>
      <c r="P80" s="20">
        <v>2334.98</v>
      </c>
      <c r="Q80" s="20">
        <v>2314.19</v>
      </c>
      <c r="R80" s="20">
        <v>2322.31</v>
      </c>
      <c r="S80" s="20">
        <v>2335.07</v>
      </c>
      <c r="T80" s="20">
        <v>2341.78</v>
      </c>
      <c r="U80" s="20">
        <v>2316.46</v>
      </c>
      <c r="V80" s="20">
        <v>2306.72</v>
      </c>
      <c r="W80" s="20">
        <v>2338.34</v>
      </c>
      <c r="X80" s="20">
        <v>2331.21</v>
      </c>
      <c r="Y80" s="21">
        <v>2145.12</v>
      </c>
      <c r="Z80" s="79"/>
      <c r="AA80" s="79"/>
    </row>
    <row r="81" spans="1:27" ht="12.75">
      <c r="A81" s="35">
        <v>43681</v>
      </c>
      <c r="B81" s="77">
        <v>2145.34</v>
      </c>
      <c r="C81" s="20">
        <v>1858</v>
      </c>
      <c r="D81" s="20">
        <v>1776.0700000000002</v>
      </c>
      <c r="E81" s="20">
        <v>1698.4899999999998</v>
      </c>
      <c r="F81" s="20">
        <v>1692.0900000000001</v>
      </c>
      <c r="G81" s="20">
        <v>1688.65</v>
      </c>
      <c r="H81" s="20">
        <v>1821.69</v>
      </c>
      <c r="I81" s="20">
        <v>1911.56</v>
      </c>
      <c r="J81" s="20">
        <v>2188.38</v>
      </c>
      <c r="K81" s="20">
        <v>2266.77</v>
      </c>
      <c r="L81" s="20">
        <v>2255.34</v>
      </c>
      <c r="M81" s="20">
        <v>2281.91</v>
      </c>
      <c r="N81" s="20">
        <v>2273.34</v>
      </c>
      <c r="O81" s="20">
        <v>2264.4</v>
      </c>
      <c r="P81" s="20">
        <v>2269.26</v>
      </c>
      <c r="Q81" s="20">
        <v>2265.4</v>
      </c>
      <c r="R81" s="20">
        <v>2256.31</v>
      </c>
      <c r="S81" s="20">
        <v>2258.92</v>
      </c>
      <c r="T81" s="20">
        <v>2253.42</v>
      </c>
      <c r="U81" s="20">
        <v>2256.48</v>
      </c>
      <c r="V81" s="20">
        <v>2265.99</v>
      </c>
      <c r="W81" s="20">
        <v>2258.25</v>
      </c>
      <c r="X81" s="20">
        <v>2279.1</v>
      </c>
      <c r="Y81" s="21">
        <v>2000.35</v>
      </c>
      <c r="Z81" s="79"/>
      <c r="AA81" s="79"/>
    </row>
    <row r="82" spans="1:27" ht="12.75">
      <c r="A82" s="35">
        <v>43682</v>
      </c>
      <c r="B82" s="77">
        <v>1888.29</v>
      </c>
      <c r="C82" s="20">
        <v>1822.9</v>
      </c>
      <c r="D82" s="20">
        <v>1753.5700000000002</v>
      </c>
      <c r="E82" s="20">
        <v>1717.2399999999998</v>
      </c>
      <c r="F82" s="20">
        <v>1711.5700000000002</v>
      </c>
      <c r="G82" s="20">
        <v>1793.19</v>
      </c>
      <c r="H82" s="20">
        <v>1890.81</v>
      </c>
      <c r="I82" s="20">
        <v>2116.74</v>
      </c>
      <c r="J82" s="20">
        <v>2244.56</v>
      </c>
      <c r="K82" s="20">
        <v>2403.94</v>
      </c>
      <c r="L82" s="20">
        <v>2395.13</v>
      </c>
      <c r="M82" s="20">
        <v>2402.34</v>
      </c>
      <c r="N82" s="20">
        <v>2361.68</v>
      </c>
      <c r="O82" s="20">
        <v>2390.42</v>
      </c>
      <c r="P82" s="20">
        <v>2442.64</v>
      </c>
      <c r="Q82" s="20">
        <v>2415.53</v>
      </c>
      <c r="R82" s="20">
        <v>2348.45</v>
      </c>
      <c r="S82" s="20">
        <v>2318.09</v>
      </c>
      <c r="T82" s="20">
        <v>2297.37</v>
      </c>
      <c r="U82" s="20">
        <v>2284.27</v>
      </c>
      <c r="V82" s="20">
        <v>2289.44</v>
      </c>
      <c r="W82" s="20">
        <v>2282.66</v>
      </c>
      <c r="X82" s="20">
        <v>2232.17</v>
      </c>
      <c r="Y82" s="21">
        <v>1836.1599999999999</v>
      </c>
      <c r="Z82" s="79"/>
      <c r="AA82" s="79"/>
    </row>
    <row r="83" spans="1:27" ht="12.75">
      <c r="A83" s="35">
        <v>43683</v>
      </c>
      <c r="B83" s="77">
        <v>1782.6999999999998</v>
      </c>
      <c r="C83" s="20">
        <v>1682.9299999999998</v>
      </c>
      <c r="D83" s="20">
        <v>1628.8200000000002</v>
      </c>
      <c r="E83" s="20">
        <v>1626.5700000000002</v>
      </c>
      <c r="F83" s="20">
        <v>1621.96</v>
      </c>
      <c r="G83" s="20">
        <v>1725.73</v>
      </c>
      <c r="H83" s="20">
        <v>1763.37</v>
      </c>
      <c r="I83" s="20">
        <v>2082.09</v>
      </c>
      <c r="J83" s="20">
        <v>2176.69</v>
      </c>
      <c r="K83" s="20">
        <v>2308.89</v>
      </c>
      <c r="L83" s="20">
        <v>2317</v>
      </c>
      <c r="M83" s="20">
        <v>2307.71</v>
      </c>
      <c r="N83" s="20">
        <v>2297.29</v>
      </c>
      <c r="O83" s="20">
        <v>2305.17</v>
      </c>
      <c r="P83" s="20">
        <v>2320.63</v>
      </c>
      <c r="Q83" s="20">
        <v>2291.57</v>
      </c>
      <c r="R83" s="20">
        <v>2274.24</v>
      </c>
      <c r="S83" s="20">
        <v>2255.32</v>
      </c>
      <c r="T83" s="20">
        <v>2246.14</v>
      </c>
      <c r="U83" s="20">
        <v>2240.45</v>
      </c>
      <c r="V83" s="20">
        <v>2268.22</v>
      </c>
      <c r="W83" s="20">
        <v>2265.07</v>
      </c>
      <c r="X83" s="20">
        <v>2210.69</v>
      </c>
      <c r="Y83" s="21">
        <v>1962.3400000000001</v>
      </c>
      <c r="Z83" s="79"/>
      <c r="AA83" s="79"/>
    </row>
    <row r="84" spans="1:27" ht="12.75">
      <c r="A84" s="35">
        <v>43684</v>
      </c>
      <c r="B84" s="77">
        <v>1852.94</v>
      </c>
      <c r="C84" s="20">
        <v>1749.2399999999998</v>
      </c>
      <c r="D84" s="20">
        <v>1670.7399999999998</v>
      </c>
      <c r="E84" s="20">
        <v>1635.5499999999997</v>
      </c>
      <c r="F84" s="20">
        <v>1649.83</v>
      </c>
      <c r="G84" s="20">
        <v>1791.96</v>
      </c>
      <c r="H84" s="20">
        <v>1866.6100000000001</v>
      </c>
      <c r="I84" s="20">
        <v>2107.32</v>
      </c>
      <c r="J84" s="20">
        <v>2234.23</v>
      </c>
      <c r="K84" s="20">
        <v>2327.03</v>
      </c>
      <c r="L84" s="20">
        <v>2349.71</v>
      </c>
      <c r="M84" s="20">
        <v>2332.51</v>
      </c>
      <c r="N84" s="20">
        <v>2302.01</v>
      </c>
      <c r="O84" s="20">
        <v>2324.08</v>
      </c>
      <c r="P84" s="20">
        <v>2342.21</v>
      </c>
      <c r="Q84" s="20">
        <v>2305.39</v>
      </c>
      <c r="R84" s="20">
        <v>2275.83</v>
      </c>
      <c r="S84" s="20">
        <v>2264.85</v>
      </c>
      <c r="T84" s="20">
        <v>2267.03</v>
      </c>
      <c r="U84" s="20">
        <v>2267.7</v>
      </c>
      <c r="V84" s="20">
        <v>2277.77</v>
      </c>
      <c r="W84" s="20">
        <v>2259.57</v>
      </c>
      <c r="X84" s="20">
        <v>2155.84</v>
      </c>
      <c r="Y84" s="21">
        <v>1953.08</v>
      </c>
      <c r="Z84" s="79"/>
      <c r="AA84" s="79"/>
    </row>
    <row r="85" spans="1:27" ht="12.75">
      <c r="A85" s="35">
        <v>43685</v>
      </c>
      <c r="B85" s="77">
        <v>1925.58</v>
      </c>
      <c r="C85" s="20">
        <v>1782.81</v>
      </c>
      <c r="D85" s="20">
        <v>1733.31</v>
      </c>
      <c r="E85" s="20">
        <v>1718.5700000000002</v>
      </c>
      <c r="F85" s="20">
        <v>1722.29</v>
      </c>
      <c r="G85" s="20">
        <v>1781.5700000000002</v>
      </c>
      <c r="H85" s="20">
        <v>1874.8600000000001</v>
      </c>
      <c r="I85" s="20">
        <v>2063.36</v>
      </c>
      <c r="J85" s="20">
        <v>2261.55</v>
      </c>
      <c r="K85" s="20">
        <v>2354.12</v>
      </c>
      <c r="L85" s="20">
        <v>2388.65</v>
      </c>
      <c r="M85" s="20">
        <v>2380.83</v>
      </c>
      <c r="N85" s="20">
        <v>2355.57</v>
      </c>
      <c r="O85" s="20">
        <v>2391.76</v>
      </c>
      <c r="P85" s="20">
        <v>2414.25</v>
      </c>
      <c r="Q85" s="20">
        <v>2392.22</v>
      </c>
      <c r="R85" s="20">
        <v>2383.83</v>
      </c>
      <c r="S85" s="20">
        <v>2343.85</v>
      </c>
      <c r="T85" s="20">
        <v>2332.41</v>
      </c>
      <c r="U85" s="20">
        <v>2306.21</v>
      </c>
      <c r="V85" s="20">
        <v>2304</v>
      </c>
      <c r="W85" s="20">
        <v>2290.83</v>
      </c>
      <c r="X85" s="20">
        <v>2224.62</v>
      </c>
      <c r="Y85" s="21">
        <v>1961.7399999999998</v>
      </c>
      <c r="Z85" s="79"/>
      <c r="AA85" s="79"/>
    </row>
    <row r="86" spans="1:27" ht="12.75">
      <c r="A86" s="35">
        <v>43686</v>
      </c>
      <c r="B86" s="77">
        <v>1777.77</v>
      </c>
      <c r="C86" s="20">
        <v>1687.4</v>
      </c>
      <c r="D86" s="20">
        <v>1653.37</v>
      </c>
      <c r="E86" s="20">
        <v>1645.56</v>
      </c>
      <c r="F86" s="20">
        <v>1640.4099999999999</v>
      </c>
      <c r="G86" s="20">
        <v>1702.2999999999997</v>
      </c>
      <c r="H86" s="20">
        <v>1842.9499999999998</v>
      </c>
      <c r="I86" s="20">
        <v>2005.6</v>
      </c>
      <c r="J86" s="20">
        <v>2196.22</v>
      </c>
      <c r="K86" s="20">
        <v>2346.17</v>
      </c>
      <c r="L86" s="20">
        <v>2405.13</v>
      </c>
      <c r="M86" s="20">
        <v>2387.43</v>
      </c>
      <c r="N86" s="20">
        <v>2308.19</v>
      </c>
      <c r="O86" s="20">
        <v>2317.79</v>
      </c>
      <c r="P86" s="20">
        <v>2360.11</v>
      </c>
      <c r="Q86" s="20">
        <v>2303.5</v>
      </c>
      <c r="R86" s="20">
        <v>2279.63</v>
      </c>
      <c r="S86" s="20">
        <v>2266.66</v>
      </c>
      <c r="T86" s="20">
        <v>2258.95</v>
      </c>
      <c r="U86" s="20">
        <v>2252.44</v>
      </c>
      <c r="V86" s="20">
        <v>2273.04</v>
      </c>
      <c r="W86" s="20">
        <v>2274.6</v>
      </c>
      <c r="X86" s="20">
        <v>2246.89</v>
      </c>
      <c r="Y86" s="21">
        <v>1999.7600000000002</v>
      </c>
      <c r="Z86" s="79"/>
      <c r="AA86" s="79"/>
    </row>
    <row r="87" spans="1:27" ht="12.75">
      <c r="A87" s="35">
        <v>43687</v>
      </c>
      <c r="B87" s="77">
        <v>1847.5900000000001</v>
      </c>
      <c r="C87" s="20">
        <v>1770</v>
      </c>
      <c r="D87" s="20">
        <v>1727.98</v>
      </c>
      <c r="E87" s="20">
        <v>1712.83</v>
      </c>
      <c r="F87" s="20">
        <v>1702.6</v>
      </c>
      <c r="G87" s="20">
        <v>1727.35</v>
      </c>
      <c r="H87" s="20">
        <v>1819.5700000000002</v>
      </c>
      <c r="I87" s="20">
        <v>1960.7600000000002</v>
      </c>
      <c r="J87" s="20">
        <v>2267.56</v>
      </c>
      <c r="K87" s="20">
        <v>2431.25</v>
      </c>
      <c r="L87" s="20">
        <v>2479.89</v>
      </c>
      <c r="M87" s="20">
        <v>2482.31</v>
      </c>
      <c r="N87" s="20">
        <v>2461</v>
      </c>
      <c r="O87" s="20">
        <v>2449.06</v>
      </c>
      <c r="P87" s="20">
        <v>2473.52</v>
      </c>
      <c r="Q87" s="20">
        <v>2459.99</v>
      </c>
      <c r="R87" s="20">
        <v>2454.35</v>
      </c>
      <c r="S87" s="20">
        <v>2335.23</v>
      </c>
      <c r="T87" s="20">
        <v>2323.37</v>
      </c>
      <c r="U87" s="20">
        <v>2280.96</v>
      </c>
      <c r="V87" s="20">
        <v>2346.83</v>
      </c>
      <c r="W87" s="20">
        <v>2434.16</v>
      </c>
      <c r="X87" s="20">
        <v>2271.42</v>
      </c>
      <c r="Y87" s="21">
        <v>2061.39</v>
      </c>
      <c r="Z87" s="79"/>
      <c r="AA87" s="79"/>
    </row>
    <row r="88" spans="1:27" ht="12.75">
      <c r="A88" s="35">
        <v>43688</v>
      </c>
      <c r="B88" s="77">
        <v>1795.35</v>
      </c>
      <c r="C88" s="20">
        <v>1720.2599999999998</v>
      </c>
      <c r="D88" s="20">
        <v>1709.75</v>
      </c>
      <c r="E88" s="20">
        <v>1655.73</v>
      </c>
      <c r="F88" s="20">
        <v>1638.3600000000001</v>
      </c>
      <c r="G88" s="20">
        <v>1584.7599999999998</v>
      </c>
      <c r="H88" s="20">
        <v>1700.4099999999999</v>
      </c>
      <c r="I88" s="20">
        <v>1711.6599999999999</v>
      </c>
      <c r="J88" s="20">
        <v>2016.0700000000002</v>
      </c>
      <c r="K88" s="20">
        <v>2227.8</v>
      </c>
      <c r="L88" s="20">
        <v>2237.1</v>
      </c>
      <c r="M88" s="20">
        <v>2236</v>
      </c>
      <c r="N88" s="20">
        <v>2229.97</v>
      </c>
      <c r="O88" s="20">
        <v>2243.24</v>
      </c>
      <c r="P88" s="20">
        <v>2244.15</v>
      </c>
      <c r="Q88" s="20">
        <v>2254.34</v>
      </c>
      <c r="R88" s="20">
        <v>2227.56</v>
      </c>
      <c r="S88" s="20">
        <v>2213.75</v>
      </c>
      <c r="T88" s="20">
        <v>2235.68</v>
      </c>
      <c r="U88" s="20">
        <v>2240.47</v>
      </c>
      <c r="V88" s="20">
        <v>2295.71</v>
      </c>
      <c r="W88" s="20">
        <v>2301.73</v>
      </c>
      <c r="X88" s="20">
        <v>2260.05</v>
      </c>
      <c r="Y88" s="21">
        <v>1951.1599999999999</v>
      </c>
      <c r="Z88" s="79"/>
      <c r="AA88" s="79"/>
    </row>
    <row r="89" spans="1:27" ht="12.75">
      <c r="A89" s="35">
        <v>43689</v>
      </c>
      <c r="B89" s="77">
        <v>1774.9</v>
      </c>
      <c r="C89" s="20">
        <v>1707.62</v>
      </c>
      <c r="D89" s="20">
        <v>1665.1599999999999</v>
      </c>
      <c r="E89" s="20">
        <v>1651.13</v>
      </c>
      <c r="F89" s="20">
        <v>1647.3200000000002</v>
      </c>
      <c r="G89" s="20">
        <v>1717.7599999999998</v>
      </c>
      <c r="H89" s="20">
        <v>1858.7399999999998</v>
      </c>
      <c r="I89" s="20">
        <v>2054.83</v>
      </c>
      <c r="J89" s="20">
        <v>2243.22</v>
      </c>
      <c r="K89" s="20">
        <v>2302.09</v>
      </c>
      <c r="L89" s="20">
        <v>2333.93</v>
      </c>
      <c r="M89" s="20">
        <v>2309.42</v>
      </c>
      <c r="N89" s="20">
        <v>2300.27</v>
      </c>
      <c r="O89" s="20">
        <v>2376.61</v>
      </c>
      <c r="P89" s="20">
        <v>2455.09</v>
      </c>
      <c r="Q89" s="20">
        <v>2438.23</v>
      </c>
      <c r="R89" s="20">
        <v>2354.83</v>
      </c>
      <c r="S89" s="20">
        <v>2264</v>
      </c>
      <c r="T89" s="20">
        <v>2260.95</v>
      </c>
      <c r="U89" s="20">
        <v>2266.71</v>
      </c>
      <c r="V89" s="20">
        <v>2311.62</v>
      </c>
      <c r="W89" s="20">
        <v>2428.28</v>
      </c>
      <c r="X89" s="20">
        <v>2262.61</v>
      </c>
      <c r="Y89" s="21">
        <v>1996.0700000000002</v>
      </c>
      <c r="Z89" s="79"/>
      <c r="AA89" s="79"/>
    </row>
    <row r="90" spans="1:27" ht="12.75">
      <c r="A90" s="35">
        <v>43690</v>
      </c>
      <c r="B90" s="77">
        <v>1743.15</v>
      </c>
      <c r="C90" s="20">
        <v>1705.4299999999998</v>
      </c>
      <c r="D90" s="20">
        <v>1674.4299999999998</v>
      </c>
      <c r="E90" s="20">
        <v>1651.02</v>
      </c>
      <c r="F90" s="20">
        <v>1647.27</v>
      </c>
      <c r="G90" s="20">
        <v>1727.21</v>
      </c>
      <c r="H90" s="20">
        <v>1874.4699999999998</v>
      </c>
      <c r="I90" s="20">
        <v>2086.08</v>
      </c>
      <c r="J90" s="20">
        <v>2257.43</v>
      </c>
      <c r="K90" s="20">
        <v>2324</v>
      </c>
      <c r="L90" s="20">
        <v>2441.93</v>
      </c>
      <c r="M90" s="20">
        <v>2456.18</v>
      </c>
      <c r="N90" s="20">
        <v>2405.93</v>
      </c>
      <c r="O90" s="20">
        <v>2407.42</v>
      </c>
      <c r="P90" s="20">
        <v>2329.77</v>
      </c>
      <c r="Q90" s="20">
        <v>2305.89</v>
      </c>
      <c r="R90" s="20">
        <v>2296.01</v>
      </c>
      <c r="S90" s="20">
        <v>2284.12</v>
      </c>
      <c r="T90" s="20">
        <v>2275.93</v>
      </c>
      <c r="U90" s="20">
        <v>2279.21</v>
      </c>
      <c r="V90" s="20">
        <v>2321.71</v>
      </c>
      <c r="W90" s="20">
        <v>2437.84</v>
      </c>
      <c r="X90" s="20">
        <v>2270.76</v>
      </c>
      <c r="Y90" s="21">
        <v>1952.9899999999998</v>
      </c>
      <c r="Z90" s="79"/>
      <c r="AA90" s="79"/>
    </row>
    <row r="91" spans="1:27" ht="12.75">
      <c r="A91" s="35">
        <v>43691</v>
      </c>
      <c r="B91" s="77">
        <v>1816.3600000000001</v>
      </c>
      <c r="C91" s="20">
        <v>1694.4899999999998</v>
      </c>
      <c r="D91" s="20">
        <v>1668.1399999999999</v>
      </c>
      <c r="E91" s="20">
        <v>1639.38</v>
      </c>
      <c r="F91" s="20">
        <v>1640.94</v>
      </c>
      <c r="G91" s="20">
        <v>1725.9</v>
      </c>
      <c r="H91" s="20">
        <v>1915.69</v>
      </c>
      <c r="I91" s="20">
        <v>2174.5</v>
      </c>
      <c r="J91" s="20">
        <v>2260.32</v>
      </c>
      <c r="K91" s="20">
        <v>2417.6</v>
      </c>
      <c r="L91" s="20">
        <v>2458.99</v>
      </c>
      <c r="M91" s="20">
        <v>2557.48</v>
      </c>
      <c r="N91" s="20">
        <v>2462.04</v>
      </c>
      <c r="O91" s="20">
        <v>2863.4</v>
      </c>
      <c r="P91" s="20">
        <v>2998.98</v>
      </c>
      <c r="Q91" s="20">
        <v>2922.99</v>
      </c>
      <c r="R91" s="20">
        <v>2441.07</v>
      </c>
      <c r="S91" s="20">
        <v>2398.84</v>
      </c>
      <c r="T91" s="20">
        <v>2320.09</v>
      </c>
      <c r="U91" s="20">
        <v>2320.24</v>
      </c>
      <c r="V91" s="20">
        <v>2359.1</v>
      </c>
      <c r="W91" s="20">
        <v>2460.81</v>
      </c>
      <c r="X91" s="20">
        <v>2274.02</v>
      </c>
      <c r="Y91" s="21">
        <v>2097.04</v>
      </c>
      <c r="Z91" s="79"/>
      <c r="AA91" s="79"/>
    </row>
    <row r="92" spans="1:27" ht="12.75">
      <c r="A92" s="35">
        <v>43692</v>
      </c>
      <c r="B92" s="77">
        <v>1828.98</v>
      </c>
      <c r="C92" s="20">
        <v>1757.83</v>
      </c>
      <c r="D92" s="20">
        <v>1708.4499999999998</v>
      </c>
      <c r="E92" s="20">
        <v>1681.33</v>
      </c>
      <c r="F92" s="20">
        <v>1707.62</v>
      </c>
      <c r="G92" s="20">
        <v>1765.4699999999998</v>
      </c>
      <c r="H92" s="20">
        <v>1873.9699999999998</v>
      </c>
      <c r="I92" s="20">
        <v>2115.38</v>
      </c>
      <c r="J92" s="20">
        <v>2254.04</v>
      </c>
      <c r="K92" s="20">
        <v>2439.55</v>
      </c>
      <c r="L92" s="20">
        <v>2448</v>
      </c>
      <c r="M92" s="20">
        <v>2440.2</v>
      </c>
      <c r="N92" s="20">
        <v>2429.45</v>
      </c>
      <c r="O92" s="20">
        <v>2465.44</v>
      </c>
      <c r="P92" s="20">
        <v>2494.91</v>
      </c>
      <c r="Q92" s="20">
        <v>2453.94</v>
      </c>
      <c r="R92" s="20">
        <v>2436.89</v>
      </c>
      <c r="S92" s="20">
        <v>2415.02</v>
      </c>
      <c r="T92" s="20">
        <v>2382.37</v>
      </c>
      <c r="U92" s="20">
        <v>2380.87</v>
      </c>
      <c r="V92" s="20">
        <v>2438</v>
      </c>
      <c r="W92" s="20">
        <v>2438.83</v>
      </c>
      <c r="X92" s="20">
        <v>2270.78</v>
      </c>
      <c r="Y92" s="21">
        <v>1938.15</v>
      </c>
      <c r="Z92" s="79"/>
      <c r="AA92" s="79"/>
    </row>
    <row r="93" spans="1:27" ht="12.75">
      <c r="A93" s="35">
        <v>43693</v>
      </c>
      <c r="B93" s="77">
        <v>1753.0900000000001</v>
      </c>
      <c r="C93" s="20">
        <v>1690.04</v>
      </c>
      <c r="D93" s="20">
        <v>1624.88</v>
      </c>
      <c r="E93" s="20">
        <v>1539.0700000000002</v>
      </c>
      <c r="F93" s="20">
        <v>1613.52</v>
      </c>
      <c r="G93" s="20">
        <v>1720.1399999999999</v>
      </c>
      <c r="H93" s="20">
        <v>1845.67</v>
      </c>
      <c r="I93" s="20">
        <v>2043.4699999999998</v>
      </c>
      <c r="J93" s="20">
        <v>2192.94</v>
      </c>
      <c r="K93" s="20">
        <v>2305.06</v>
      </c>
      <c r="L93" s="20">
        <v>2330.33</v>
      </c>
      <c r="M93" s="20">
        <v>2318.01</v>
      </c>
      <c r="N93" s="20">
        <v>2301.61</v>
      </c>
      <c r="O93" s="20">
        <v>2322.72</v>
      </c>
      <c r="P93" s="20">
        <v>2443.47</v>
      </c>
      <c r="Q93" s="20">
        <v>2409.87</v>
      </c>
      <c r="R93" s="20">
        <v>2298.13</v>
      </c>
      <c r="S93" s="20">
        <v>2263.4</v>
      </c>
      <c r="T93" s="20">
        <v>2255.23</v>
      </c>
      <c r="U93" s="20">
        <v>2258.21</v>
      </c>
      <c r="V93" s="20">
        <v>2298.32</v>
      </c>
      <c r="W93" s="20">
        <v>2395.63</v>
      </c>
      <c r="X93" s="20">
        <v>2232.45</v>
      </c>
      <c r="Y93" s="21">
        <v>1938.1999999999998</v>
      </c>
      <c r="Z93" s="79"/>
      <c r="AA93" s="79"/>
    </row>
    <row r="94" spans="1:27" ht="12.75">
      <c r="A94" s="35">
        <v>43694</v>
      </c>
      <c r="B94" s="77">
        <v>1945.77</v>
      </c>
      <c r="C94" s="20">
        <v>1830.6599999999999</v>
      </c>
      <c r="D94" s="20">
        <v>1831.69</v>
      </c>
      <c r="E94" s="20">
        <v>1803.0299999999997</v>
      </c>
      <c r="F94" s="20">
        <v>1769.3200000000002</v>
      </c>
      <c r="G94" s="20">
        <v>1763.62</v>
      </c>
      <c r="H94" s="20">
        <v>1872.25</v>
      </c>
      <c r="I94" s="20">
        <v>2010.02</v>
      </c>
      <c r="J94" s="20">
        <v>2262.67</v>
      </c>
      <c r="K94" s="20">
        <v>2415.78</v>
      </c>
      <c r="L94" s="20">
        <v>2377.62</v>
      </c>
      <c r="M94" s="20">
        <v>2417.41</v>
      </c>
      <c r="N94" s="20">
        <v>2380.27</v>
      </c>
      <c r="O94" s="20">
        <v>2341.19</v>
      </c>
      <c r="P94" s="20">
        <v>2396.85</v>
      </c>
      <c r="Q94" s="20">
        <v>2395.78</v>
      </c>
      <c r="R94" s="20">
        <v>2440.91</v>
      </c>
      <c r="S94" s="20">
        <v>2395.76</v>
      </c>
      <c r="T94" s="20">
        <v>2365.64</v>
      </c>
      <c r="U94" s="20">
        <v>2339.57</v>
      </c>
      <c r="V94" s="20">
        <v>2427.76</v>
      </c>
      <c r="W94" s="20">
        <v>2448.06</v>
      </c>
      <c r="X94" s="20">
        <v>2301.06</v>
      </c>
      <c r="Y94" s="21">
        <v>2039.2199999999998</v>
      </c>
      <c r="Z94" s="79"/>
      <c r="AA94" s="79"/>
    </row>
    <row r="95" spans="1:27" ht="12.75">
      <c r="A95" s="35">
        <v>43695</v>
      </c>
      <c r="B95" s="77">
        <v>1873.6100000000001</v>
      </c>
      <c r="C95" s="20">
        <v>1773</v>
      </c>
      <c r="D95" s="20">
        <v>1744.0499999999997</v>
      </c>
      <c r="E95" s="20">
        <v>1700.92</v>
      </c>
      <c r="F95" s="20">
        <v>1658.3200000000002</v>
      </c>
      <c r="G95" s="20">
        <v>1653.02</v>
      </c>
      <c r="H95" s="20">
        <v>1778.2799999999997</v>
      </c>
      <c r="I95" s="20">
        <v>1791.08</v>
      </c>
      <c r="J95" s="20">
        <v>2057.03</v>
      </c>
      <c r="K95" s="20">
        <v>2243.55</v>
      </c>
      <c r="L95" s="20">
        <v>2234.61</v>
      </c>
      <c r="M95" s="20">
        <v>2233.2</v>
      </c>
      <c r="N95" s="20">
        <v>2225.06</v>
      </c>
      <c r="O95" s="20">
        <v>2224.89</v>
      </c>
      <c r="P95" s="20">
        <v>2224.41</v>
      </c>
      <c r="Q95" s="20">
        <v>2227.3</v>
      </c>
      <c r="R95" s="20">
        <v>2252.43</v>
      </c>
      <c r="S95" s="20">
        <v>2243.11</v>
      </c>
      <c r="T95" s="20">
        <v>2238.54</v>
      </c>
      <c r="U95" s="20">
        <v>2246.67</v>
      </c>
      <c r="V95" s="20">
        <v>2399.03</v>
      </c>
      <c r="W95" s="20">
        <v>2273.21</v>
      </c>
      <c r="X95" s="20">
        <v>2220.47</v>
      </c>
      <c r="Y95" s="21">
        <v>1934.1799999999998</v>
      </c>
      <c r="Z95" s="79"/>
      <c r="AA95" s="79"/>
    </row>
    <row r="96" spans="1:27" ht="12.75">
      <c r="A96" s="35">
        <v>43696</v>
      </c>
      <c r="B96" s="77">
        <v>1795.7199999999998</v>
      </c>
      <c r="C96" s="20">
        <v>1706.62</v>
      </c>
      <c r="D96" s="20">
        <v>1653.8400000000001</v>
      </c>
      <c r="E96" s="20">
        <v>1638.7199999999998</v>
      </c>
      <c r="F96" s="20">
        <v>1637.5900000000001</v>
      </c>
      <c r="G96" s="20">
        <v>1727.6399999999999</v>
      </c>
      <c r="H96" s="20">
        <v>1890.21</v>
      </c>
      <c r="I96" s="20">
        <v>2030.04</v>
      </c>
      <c r="J96" s="20">
        <v>2245.16</v>
      </c>
      <c r="K96" s="20">
        <v>2353.31</v>
      </c>
      <c r="L96" s="20">
        <v>2396.21</v>
      </c>
      <c r="M96" s="20">
        <v>2415.21</v>
      </c>
      <c r="N96" s="20">
        <v>2400.37</v>
      </c>
      <c r="O96" s="20">
        <v>2402.26</v>
      </c>
      <c r="P96" s="20">
        <v>2419.06</v>
      </c>
      <c r="Q96" s="20">
        <v>2404.82</v>
      </c>
      <c r="R96" s="20">
        <v>2420.36</v>
      </c>
      <c r="S96" s="20">
        <v>2382.23</v>
      </c>
      <c r="T96" s="20">
        <v>2339.8</v>
      </c>
      <c r="U96" s="20">
        <v>2338.03</v>
      </c>
      <c r="V96" s="20">
        <v>2396.21</v>
      </c>
      <c r="W96" s="20">
        <v>2424.65</v>
      </c>
      <c r="X96" s="20">
        <v>2286.97</v>
      </c>
      <c r="Y96" s="21">
        <v>2079.19</v>
      </c>
      <c r="Z96" s="79"/>
      <c r="AA96" s="79"/>
    </row>
    <row r="97" spans="1:27" ht="12.75">
      <c r="A97" s="35">
        <v>43697</v>
      </c>
      <c r="B97" s="77">
        <v>1806.67</v>
      </c>
      <c r="C97" s="20">
        <v>1695.27</v>
      </c>
      <c r="D97" s="20">
        <v>1626.94</v>
      </c>
      <c r="E97" s="20">
        <v>1620.3600000000001</v>
      </c>
      <c r="F97" s="20">
        <v>1617.2399999999998</v>
      </c>
      <c r="G97" s="20">
        <v>1646.3200000000002</v>
      </c>
      <c r="H97" s="20">
        <v>1846.5900000000001</v>
      </c>
      <c r="I97" s="20">
        <v>1949.6599999999999</v>
      </c>
      <c r="J97" s="20">
        <v>2227.57</v>
      </c>
      <c r="K97" s="20">
        <v>2337.97</v>
      </c>
      <c r="L97" s="20">
        <v>2359.34</v>
      </c>
      <c r="M97" s="20">
        <v>2385.14</v>
      </c>
      <c r="N97" s="20">
        <v>2370.75</v>
      </c>
      <c r="O97" s="20">
        <v>2381.33</v>
      </c>
      <c r="P97" s="20">
        <v>2396.04</v>
      </c>
      <c r="Q97" s="20">
        <v>2370.56</v>
      </c>
      <c r="R97" s="20">
        <v>2363.61</v>
      </c>
      <c r="S97" s="20">
        <v>2331.09</v>
      </c>
      <c r="T97" s="20">
        <v>2313.5</v>
      </c>
      <c r="U97" s="20">
        <v>2320.41</v>
      </c>
      <c r="V97" s="20">
        <v>2326.17</v>
      </c>
      <c r="W97" s="20">
        <v>2322.81</v>
      </c>
      <c r="X97" s="20">
        <v>2249.04</v>
      </c>
      <c r="Y97" s="21">
        <v>1911.2800000000002</v>
      </c>
      <c r="Z97" s="79"/>
      <c r="AA97" s="79"/>
    </row>
    <row r="98" spans="1:27" ht="12.75">
      <c r="A98" s="35">
        <v>43698</v>
      </c>
      <c r="B98" s="77">
        <v>1780.13</v>
      </c>
      <c r="C98" s="20">
        <v>1703.85</v>
      </c>
      <c r="D98" s="20">
        <v>1531.75</v>
      </c>
      <c r="E98" s="20">
        <v>1425.17</v>
      </c>
      <c r="F98" s="20">
        <v>1557.23</v>
      </c>
      <c r="G98" s="20">
        <v>1672.81</v>
      </c>
      <c r="H98" s="20">
        <v>1870.21</v>
      </c>
      <c r="I98" s="20">
        <v>2007.37</v>
      </c>
      <c r="J98" s="20">
        <v>2270.13</v>
      </c>
      <c r="K98" s="20">
        <v>2384.63</v>
      </c>
      <c r="L98" s="20">
        <v>2452.64</v>
      </c>
      <c r="M98" s="20">
        <v>2446.63</v>
      </c>
      <c r="N98" s="20">
        <v>2449.39</v>
      </c>
      <c r="O98" s="20">
        <v>2465.35</v>
      </c>
      <c r="P98" s="20">
        <v>2457.23</v>
      </c>
      <c r="Q98" s="20">
        <v>2439.78</v>
      </c>
      <c r="R98" s="20">
        <v>2439.02</v>
      </c>
      <c r="S98" s="20">
        <v>2379.38</v>
      </c>
      <c r="T98" s="20">
        <v>2343.39</v>
      </c>
      <c r="U98" s="20">
        <v>2340.95</v>
      </c>
      <c r="V98" s="20">
        <v>2378.65</v>
      </c>
      <c r="W98" s="20">
        <v>2351.25</v>
      </c>
      <c r="X98" s="20">
        <v>2249.2</v>
      </c>
      <c r="Y98" s="21">
        <v>2017.56</v>
      </c>
      <c r="Z98" s="79"/>
      <c r="AA98" s="79"/>
    </row>
    <row r="99" spans="1:27" ht="12.75">
      <c r="A99" s="35">
        <v>43699</v>
      </c>
      <c r="B99" s="77">
        <v>1771.98</v>
      </c>
      <c r="C99" s="20">
        <v>1655.7199999999998</v>
      </c>
      <c r="D99" s="20">
        <v>1590.6999999999998</v>
      </c>
      <c r="E99" s="20">
        <v>1569.7799999999997</v>
      </c>
      <c r="F99" s="20">
        <v>1616.56</v>
      </c>
      <c r="G99" s="20">
        <v>1639.54</v>
      </c>
      <c r="H99" s="20">
        <v>1824.7600000000002</v>
      </c>
      <c r="I99" s="20">
        <v>1980.4699999999998</v>
      </c>
      <c r="J99" s="20">
        <v>2245.64</v>
      </c>
      <c r="K99" s="20">
        <v>2398.59</v>
      </c>
      <c r="L99" s="20">
        <v>2437.27</v>
      </c>
      <c r="M99" s="20">
        <v>2429.83</v>
      </c>
      <c r="N99" s="20">
        <v>2412.99</v>
      </c>
      <c r="O99" s="20">
        <v>2436.43</v>
      </c>
      <c r="P99" s="20">
        <v>2435.24</v>
      </c>
      <c r="Q99" s="20">
        <v>2400.36</v>
      </c>
      <c r="R99" s="20">
        <v>2412.81</v>
      </c>
      <c r="S99" s="20">
        <v>2368.53</v>
      </c>
      <c r="T99" s="20">
        <v>2343.68</v>
      </c>
      <c r="U99" s="20">
        <v>2341.48</v>
      </c>
      <c r="V99" s="20">
        <v>2379.28</v>
      </c>
      <c r="W99" s="20">
        <v>2379.77</v>
      </c>
      <c r="X99" s="20">
        <v>2262.97</v>
      </c>
      <c r="Y99" s="21">
        <v>1922.4499999999998</v>
      </c>
      <c r="Z99" s="79"/>
      <c r="AA99" s="79"/>
    </row>
    <row r="100" spans="1:27" ht="12.75">
      <c r="A100" s="35">
        <v>43700</v>
      </c>
      <c r="B100" s="77">
        <v>1787.6100000000001</v>
      </c>
      <c r="C100" s="20">
        <v>1691.1100000000001</v>
      </c>
      <c r="D100" s="20">
        <v>1498.12</v>
      </c>
      <c r="E100" s="20">
        <v>1368.4099999999999</v>
      </c>
      <c r="F100" s="20">
        <v>1572.58</v>
      </c>
      <c r="G100" s="20">
        <v>1617.7799999999997</v>
      </c>
      <c r="H100" s="20">
        <v>1844.3000000000002</v>
      </c>
      <c r="I100" s="20">
        <v>1961.25</v>
      </c>
      <c r="J100" s="20">
        <v>2194</v>
      </c>
      <c r="K100" s="20">
        <v>2357.36</v>
      </c>
      <c r="L100" s="20">
        <v>2366.12</v>
      </c>
      <c r="M100" s="20">
        <v>2359.59</v>
      </c>
      <c r="N100" s="20">
        <v>2349.24</v>
      </c>
      <c r="O100" s="20">
        <v>2361.36</v>
      </c>
      <c r="P100" s="20">
        <v>2361.61</v>
      </c>
      <c r="Q100" s="20">
        <v>2340.78</v>
      </c>
      <c r="R100" s="20">
        <v>2351.14</v>
      </c>
      <c r="S100" s="20">
        <v>2319.97</v>
      </c>
      <c r="T100" s="20">
        <v>2305.55</v>
      </c>
      <c r="U100" s="20">
        <v>2300.1</v>
      </c>
      <c r="V100" s="20">
        <v>2312.07</v>
      </c>
      <c r="W100" s="20">
        <v>2316.03</v>
      </c>
      <c r="X100" s="20">
        <v>2234.21</v>
      </c>
      <c r="Y100" s="21">
        <v>1968.56</v>
      </c>
      <c r="Z100" s="79"/>
      <c r="AA100" s="79"/>
    </row>
    <row r="101" spans="1:27" ht="12.75">
      <c r="A101" s="35">
        <v>43701</v>
      </c>
      <c r="B101" s="77">
        <v>1952.2399999999998</v>
      </c>
      <c r="C101" s="20">
        <v>1793.1100000000001</v>
      </c>
      <c r="D101" s="20">
        <v>1747.37</v>
      </c>
      <c r="E101" s="20">
        <v>1735.4299999999998</v>
      </c>
      <c r="F101" s="20">
        <v>1728.13</v>
      </c>
      <c r="G101" s="20">
        <v>1741.67</v>
      </c>
      <c r="H101" s="20">
        <v>1822.42</v>
      </c>
      <c r="I101" s="20">
        <v>1937.4699999999998</v>
      </c>
      <c r="J101" s="20">
        <v>2281.95</v>
      </c>
      <c r="K101" s="20">
        <v>2365.25</v>
      </c>
      <c r="L101" s="20">
        <v>2333.62</v>
      </c>
      <c r="M101" s="20">
        <v>2354.01</v>
      </c>
      <c r="N101" s="20">
        <v>2324.84</v>
      </c>
      <c r="O101" s="20">
        <v>2356.91</v>
      </c>
      <c r="P101" s="20">
        <v>2417.4</v>
      </c>
      <c r="Q101" s="20">
        <v>2392.2</v>
      </c>
      <c r="R101" s="20">
        <v>2307.54</v>
      </c>
      <c r="S101" s="20">
        <v>2291.02</v>
      </c>
      <c r="T101" s="20">
        <v>2282.44</v>
      </c>
      <c r="U101" s="20">
        <v>2293.44</v>
      </c>
      <c r="V101" s="20">
        <v>2315.09</v>
      </c>
      <c r="W101" s="20">
        <v>2292.91</v>
      </c>
      <c r="X101" s="20">
        <v>2222.02</v>
      </c>
      <c r="Y101" s="21">
        <v>1944.31</v>
      </c>
      <c r="Z101" s="79"/>
      <c r="AA101" s="79"/>
    </row>
    <row r="102" spans="1:27" ht="12.75">
      <c r="A102" s="35">
        <v>43702</v>
      </c>
      <c r="B102" s="77">
        <v>1824.2800000000002</v>
      </c>
      <c r="C102" s="20">
        <v>1689.23</v>
      </c>
      <c r="D102" s="20">
        <v>1637.79</v>
      </c>
      <c r="E102" s="20">
        <v>1591.1100000000001</v>
      </c>
      <c r="F102" s="20">
        <v>1587.27</v>
      </c>
      <c r="G102" s="20">
        <v>1582.9099999999999</v>
      </c>
      <c r="H102" s="20">
        <v>1608.54</v>
      </c>
      <c r="I102" s="20">
        <v>1677.71</v>
      </c>
      <c r="J102" s="20">
        <v>2008.1399999999999</v>
      </c>
      <c r="K102" s="20">
        <v>2254.4</v>
      </c>
      <c r="L102" s="20">
        <v>2254.17</v>
      </c>
      <c r="M102" s="20">
        <v>2258.01</v>
      </c>
      <c r="N102" s="20">
        <v>2253.39</v>
      </c>
      <c r="O102" s="20">
        <v>2257.4</v>
      </c>
      <c r="P102" s="20">
        <v>2259.15</v>
      </c>
      <c r="Q102" s="20">
        <v>2251.24</v>
      </c>
      <c r="R102" s="20">
        <v>2241.79</v>
      </c>
      <c r="S102" s="20">
        <v>2245.27</v>
      </c>
      <c r="T102" s="20">
        <v>2234.7</v>
      </c>
      <c r="U102" s="20">
        <v>2294.52</v>
      </c>
      <c r="V102" s="20">
        <v>2390.09</v>
      </c>
      <c r="W102" s="20">
        <v>2278.61</v>
      </c>
      <c r="X102" s="20">
        <v>2173.45</v>
      </c>
      <c r="Y102" s="21">
        <v>1882.06</v>
      </c>
      <c r="Z102" s="79"/>
      <c r="AA102" s="79"/>
    </row>
    <row r="103" spans="1:27" ht="12.75">
      <c r="A103" s="35">
        <v>43703</v>
      </c>
      <c r="B103" s="77">
        <v>1771.3400000000001</v>
      </c>
      <c r="C103" s="20">
        <v>1662.87</v>
      </c>
      <c r="D103" s="20">
        <v>1615.9899999999998</v>
      </c>
      <c r="E103" s="20">
        <v>1608.23</v>
      </c>
      <c r="F103" s="20">
        <v>1610.4099999999999</v>
      </c>
      <c r="G103" s="20">
        <v>1701.25</v>
      </c>
      <c r="H103" s="20">
        <v>1848.0900000000001</v>
      </c>
      <c r="I103" s="20">
        <v>2141.79</v>
      </c>
      <c r="J103" s="20">
        <v>2278.37</v>
      </c>
      <c r="K103" s="20">
        <v>2402.87</v>
      </c>
      <c r="L103" s="20">
        <v>2421.31</v>
      </c>
      <c r="M103" s="20">
        <v>2413.01</v>
      </c>
      <c r="N103" s="20">
        <v>2403.1</v>
      </c>
      <c r="O103" s="20">
        <v>2422.41</v>
      </c>
      <c r="P103" s="20">
        <v>2470.97</v>
      </c>
      <c r="Q103" s="20">
        <v>2436.54</v>
      </c>
      <c r="R103" s="20">
        <v>2457.99</v>
      </c>
      <c r="S103" s="20">
        <v>2398.72</v>
      </c>
      <c r="T103" s="20">
        <v>2357.45</v>
      </c>
      <c r="U103" s="20">
        <v>2365.43</v>
      </c>
      <c r="V103" s="20">
        <v>2421.51</v>
      </c>
      <c r="W103" s="20">
        <v>2423.73</v>
      </c>
      <c r="X103" s="20">
        <v>2227</v>
      </c>
      <c r="Y103" s="21">
        <v>1880.52</v>
      </c>
      <c r="Z103" s="79"/>
      <c r="AA103" s="79"/>
    </row>
    <row r="104" spans="1:27" ht="12.75">
      <c r="A104" s="35">
        <v>43704</v>
      </c>
      <c r="B104" s="77">
        <v>1684.63</v>
      </c>
      <c r="C104" s="20">
        <v>1627.92</v>
      </c>
      <c r="D104" s="20">
        <v>1587.9099999999999</v>
      </c>
      <c r="E104" s="20">
        <v>1565.52</v>
      </c>
      <c r="F104" s="20">
        <v>1573.37</v>
      </c>
      <c r="G104" s="20">
        <v>1655.35</v>
      </c>
      <c r="H104" s="20">
        <v>1817.73</v>
      </c>
      <c r="I104" s="20">
        <v>1935.6100000000001</v>
      </c>
      <c r="J104" s="20">
        <v>2153.45</v>
      </c>
      <c r="K104" s="20">
        <v>2253.25</v>
      </c>
      <c r="L104" s="20">
        <v>2328.65</v>
      </c>
      <c r="M104" s="20">
        <v>2300.17</v>
      </c>
      <c r="N104" s="20">
        <v>2249.63</v>
      </c>
      <c r="O104" s="20">
        <v>2324.15</v>
      </c>
      <c r="P104" s="20">
        <v>2441.49</v>
      </c>
      <c r="Q104" s="20">
        <v>2269.82</v>
      </c>
      <c r="R104" s="20">
        <v>2431.06</v>
      </c>
      <c r="S104" s="20">
        <v>2260.71</v>
      </c>
      <c r="T104" s="20">
        <v>2218.39</v>
      </c>
      <c r="U104" s="20">
        <v>2224.95</v>
      </c>
      <c r="V104" s="20">
        <v>2233.33</v>
      </c>
      <c r="W104" s="20">
        <v>2221.5</v>
      </c>
      <c r="X104" s="20">
        <v>2167.98</v>
      </c>
      <c r="Y104" s="21">
        <v>1784.54</v>
      </c>
      <c r="Z104" s="79"/>
      <c r="AA104" s="79"/>
    </row>
    <row r="105" spans="1:27" ht="12.75">
      <c r="A105" s="35">
        <v>43705</v>
      </c>
      <c r="B105" s="77">
        <v>1781.9899999999998</v>
      </c>
      <c r="C105" s="20">
        <v>1698.6399999999999</v>
      </c>
      <c r="D105" s="20">
        <v>1647.94</v>
      </c>
      <c r="E105" s="20">
        <v>1634.27</v>
      </c>
      <c r="F105" s="20">
        <v>1697.6</v>
      </c>
      <c r="G105" s="20">
        <v>1788.94</v>
      </c>
      <c r="H105" s="20">
        <v>2027.6999999999998</v>
      </c>
      <c r="I105" s="20">
        <v>2120.95</v>
      </c>
      <c r="J105" s="20">
        <v>2274.03</v>
      </c>
      <c r="K105" s="20">
        <v>2488.22</v>
      </c>
      <c r="L105" s="20">
        <v>2500.04</v>
      </c>
      <c r="M105" s="20">
        <v>2472.14</v>
      </c>
      <c r="N105" s="20">
        <v>2409.53</v>
      </c>
      <c r="O105" s="20">
        <v>2439.97</v>
      </c>
      <c r="P105" s="20">
        <v>2468.46</v>
      </c>
      <c r="Q105" s="20">
        <v>2442.05</v>
      </c>
      <c r="R105" s="20">
        <v>2340.56</v>
      </c>
      <c r="S105" s="20">
        <v>2247.14</v>
      </c>
      <c r="T105" s="20">
        <v>2230.69</v>
      </c>
      <c r="U105" s="20">
        <v>2252.47</v>
      </c>
      <c r="V105" s="20">
        <v>2307.57</v>
      </c>
      <c r="W105" s="20">
        <v>2278.22</v>
      </c>
      <c r="X105" s="20">
        <v>2112.77</v>
      </c>
      <c r="Y105" s="21">
        <v>1891.6999999999998</v>
      </c>
      <c r="Z105" s="79"/>
      <c r="AA105" s="79"/>
    </row>
    <row r="106" spans="1:27" ht="12.75">
      <c r="A106" s="35">
        <v>43706</v>
      </c>
      <c r="B106" s="77">
        <v>1751.2399999999998</v>
      </c>
      <c r="C106" s="20">
        <v>1691.29</v>
      </c>
      <c r="D106" s="20">
        <v>1637.5900000000001</v>
      </c>
      <c r="E106" s="20">
        <v>1615.8899999999999</v>
      </c>
      <c r="F106" s="20">
        <v>1658.8600000000001</v>
      </c>
      <c r="G106" s="20">
        <v>1746.3600000000001</v>
      </c>
      <c r="H106" s="20">
        <v>1881.29</v>
      </c>
      <c r="I106" s="20">
        <v>2015.06</v>
      </c>
      <c r="J106" s="20">
        <v>2140.03</v>
      </c>
      <c r="K106" s="20">
        <v>2315.92</v>
      </c>
      <c r="L106" s="20">
        <v>2265.29</v>
      </c>
      <c r="M106" s="20">
        <v>2242.68</v>
      </c>
      <c r="N106" s="20">
        <v>2230.93</v>
      </c>
      <c r="O106" s="20">
        <v>2248.23</v>
      </c>
      <c r="P106" s="20">
        <v>2300.42</v>
      </c>
      <c r="Q106" s="20">
        <v>2234.44</v>
      </c>
      <c r="R106" s="20">
        <v>2234.09</v>
      </c>
      <c r="S106" s="20">
        <v>2208.91</v>
      </c>
      <c r="T106" s="20">
        <v>2199.9</v>
      </c>
      <c r="U106" s="20">
        <v>2230.2</v>
      </c>
      <c r="V106" s="20">
        <v>2225.33</v>
      </c>
      <c r="W106" s="20">
        <v>2192.58</v>
      </c>
      <c r="X106" s="20">
        <v>1958.0300000000002</v>
      </c>
      <c r="Y106" s="21">
        <v>1801.69</v>
      </c>
      <c r="Z106" s="79"/>
      <c r="AA106" s="79"/>
    </row>
    <row r="107" spans="1:27" ht="12.75">
      <c r="A107" s="35">
        <v>43707</v>
      </c>
      <c r="B107" s="77">
        <v>1666.08</v>
      </c>
      <c r="C107" s="20">
        <v>1610.08</v>
      </c>
      <c r="D107" s="20">
        <v>1596.4899999999998</v>
      </c>
      <c r="E107" s="20">
        <v>1591.3899999999999</v>
      </c>
      <c r="F107" s="20">
        <v>1601.0900000000001</v>
      </c>
      <c r="G107" s="20">
        <v>1682.5499999999997</v>
      </c>
      <c r="H107" s="20">
        <v>1844.71</v>
      </c>
      <c r="I107" s="20">
        <v>1919.31</v>
      </c>
      <c r="J107" s="20">
        <v>2007.5100000000002</v>
      </c>
      <c r="K107" s="20">
        <v>2243.63</v>
      </c>
      <c r="L107" s="20">
        <v>2237.6</v>
      </c>
      <c r="M107" s="20">
        <v>2211.68</v>
      </c>
      <c r="N107" s="20">
        <v>2160.5</v>
      </c>
      <c r="O107" s="20">
        <v>2218.7</v>
      </c>
      <c r="P107" s="20">
        <v>2227.67</v>
      </c>
      <c r="Q107" s="20">
        <v>2217.8</v>
      </c>
      <c r="R107" s="20">
        <v>2181.33</v>
      </c>
      <c r="S107" s="20">
        <v>2108.72</v>
      </c>
      <c r="T107" s="20">
        <v>2145.46</v>
      </c>
      <c r="U107" s="20">
        <v>2205.71</v>
      </c>
      <c r="V107" s="20">
        <v>2206.91</v>
      </c>
      <c r="W107" s="20">
        <v>2191.3</v>
      </c>
      <c r="X107" s="20">
        <v>2027.1999999999998</v>
      </c>
      <c r="Y107" s="21">
        <v>1802.54</v>
      </c>
      <c r="Z107" s="79"/>
      <c r="AA107" s="79"/>
    </row>
    <row r="108" spans="1:27" ht="12.75">
      <c r="A108" s="35">
        <v>43708</v>
      </c>
      <c r="B108" s="77">
        <v>1767.52</v>
      </c>
      <c r="C108" s="20">
        <v>1674.19</v>
      </c>
      <c r="D108" s="20">
        <v>1664.8200000000002</v>
      </c>
      <c r="E108" s="20">
        <v>1649.9899999999998</v>
      </c>
      <c r="F108" s="20">
        <v>1642.1799999999998</v>
      </c>
      <c r="G108" s="20">
        <v>1681.12</v>
      </c>
      <c r="H108" s="20">
        <v>1754.3600000000001</v>
      </c>
      <c r="I108" s="20">
        <v>1851.87</v>
      </c>
      <c r="J108" s="20">
        <v>2176.85</v>
      </c>
      <c r="K108" s="20">
        <v>2233.68</v>
      </c>
      <c r="L108" s="20">
        <v>2214.58</v>
      </c>
      <c r="M108" s="20">
        <v>2230.5</v>
      </c>
      <c r="N108" s="20">
        <v>2195.86</v>
      </c>
      <c r="O108" s="20">
        <v>2251.21</v>
      </c>
      <c r="P108" s="20">
        <v>2232.83</v>
      </c>
      <c r="Q108" s="20">
        <v>2206.79</v>
      </c>
      <c r="R108" s="20">
        <v>2224.48</v>
      </c>
      <c r="S108" s="20">
        <v>2235.96</v>
      </c>
      <c r="T108" s="20">
        <v>2203.93</v>
      </c>
      <c r="U108" s="20">
        <v>2219.12</v>
      </c>
      <c r="V108" s="20">
        <v>2238.96</v>
      </c>
      <c r="W108" s="20">
        <v>2202.77</v>
      </c>
      <c r="X108" s="20">
        <v>2102.12</v>
      </c>
      <c r="Y108" s="21">
        <v>1832.06</v>
      </c>
      <c r="Z108" s="79"/>
      <c r="AA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43678</v>
      </c>
      <c r="B112" s="33">
        <v>2387.1600000000003</v>
      </c>
      <c r="C112" s="33">
        <v>2281.2599999999998</v>
      </c>
      <c r="D112" s="33">
        <v>2234.65</v>
      </c>
      <c r="E112" s="33">
        <v>2198.7400000000002</v>
      </c>
      <c r="F112" s="33">
        <v>2209.16</v>
      </c>
      <c r="G112" s="33">
        <v>2284.98</v>
      </c>
      <c r="H112" s="33">
        <v>2449.67</v>
      </c>
      <c r="I112" s="33">
        <v>2606.1600000000003</v>
      </c>
      <c r="J112" s="33">
        <v>2666.0899999999997</v>
      </c>
      <c r="K112" s="33">
        <v>2835.97</v>
      </c>
      <c r="L112" s="33">
        <v>2876.83</v>
      </c>
      <c r="M112" s="33">
        <v>2877.57</v>
      </c>
      <c r="N112" s="33">
        <v>2855.27</v>
      </c>
      <c r="O112" s="33">
        <v>2870.9500000000003</v>
      </c>
      <c r="P112" s="33">
        <v>2970.8699999999994</v>
      </c>
      <c r="Q112" s="33">
        <v>2943.2400000000002</v>
      </c>
      <c r="R112" s="33">
        <v>2898.68</v>
      </c>
      <c r="S112" s="33">
        <v>2852.77</v>
      </c>
      <c r="T112" s="33">
        <v>2827.9500000000003</v>
      </c>
      <c r="U112" s="33">
        <v>2805.57</v>
      </c>
      <c r="V112" s="33">
        <v>2854.04</v>
      </c>
      <c r="W112" s="33">
        <v>2936.4500000000003</v>
      </c>
      <c r="X112" s="33">
        <v>2838.31</v>
      </c>
      <c r="Y112" s="33">
        <v>2608.1600000000003</v>
      </c>
    </row>
    <row r="113" spans="1:25" ht="12.75">
      <c r="A113" s="35">
        <v>43679</v>
      </c>
      <c r="B113" s="77">
        <v>2401.8399999999997</v>
      </c>
      <c r="C113" s="20">
        <v>2247.5499999999997</v>
      </c>
      <c r="D113" s="20">
        <v>2189.27</v>
      </c>
      <c r="E113" s="20">
        <v>2159.4900000000002</v>
      </c>
      <c r="F113" s="20">
        <v>2172.82</v>
      </c>
      <c r="G113" s="20">
        <v>2252.93</v>
      </c>
      <c r="H113" s="20">
        <v>2389</v>
      </c>
      <c r="I113" s="20">
        <v>2515.87</v>
      </c>
      <c r="J113" s="20">
        <v>2621.88</v>
      </c>
      <c r="K113" s="20">
        <v>2718.28</v>
      </c>
      <c r="L113" s="20">
        <v>2776.77</v>
      </c>
      <c r="M113" s="20">
        <v>2817.5499999999997</v>
      </c>
      <c r="N113" s="20">
        <v>2810.48</v>
      </c>
      <c r="O113" s="20">
        <v>2808.15</v>
      </c>
      <c r="P113" s="20">
        <v>2853.08</v>
      </c>
      <c r="Q113" s="20">
        <v>2818.4100000000003</v>
      </c>
      <c r="R113" s="20">
        <v>2761.94</v>
      </c>
      <c r="S113" s="20">
        <v>2719.72</v>
      </c>
      <c r="T113" s="20">
        <v>2712.07</v>
      </c>
      <c r="U113" s="20">
        <v>2684.43</v>
      </c>
      <c r="V113" s="20">
        <v>2722.13</v>
      </c>
      <c r="W113" s="20">
        <v>2791.82</v>
      </c>
      <c r="X113" s="20">
        <v>2737.02</v>
      </c>
      <c r="Y113" s="21">
        <v>2650.57</v>
      </c>
    </row>
    <row r="114" spans="1:25" ht="12.75">
      <c r="A114" s="35">
        <v>43680</v>
      </c>
      <c r="B114" s="77">
        <v>2589.85</v>
      </c>
      <c r="C114" s="20">
        <v>2356.4900000000002</v>
      </c>
      <c r="D114" s="20">
        <v>2264.2000000000003</v>
      </c>
      <c r="E114" s="20">
        <v>2205.0899999999997</v>
      </c>
      <c r="F114" s="20">
        <v>2185.66</v>
      </c>
      <c r="G114" s="20">
        <v>2204.62</v>
      </c>
      <c r="H114" s="20">
        <v>2311.37</v>
      </c>
      <c r="I114" s="20">
        <v>2485</v>
      </c>
      <c r="J114" s="20">
        <v>2687.4900000000002</v>
      </c>
      <c r="K114" s="20">
        <v>2767.54</v>
      </c>
      <c r="L114" s="20">
        <v>2733.27</v>
      </c>
      <c r="M114" s="20">
        <v>2743.5499999999997</v>
      </c>
      <c r="N114" s="20">
        <v>2746.89</v>
      </c>
      <c r="O114" s="20">
        <v>2761.23</v>
      </c>
      <c r="P114" s="20">
        <v>2787.11</v>
      </c>
      <c r="Q114" s="20">
        <v>2766.32</v>
      </c>
      <c r="R114" s="20">
        <v>2774.44</v>
      </c>
      <c r="S114" s="20">
        <v>2787.2000000000003</v>
      </c>
      <c r="T114" s="20">
        <v>2793.9100000000003</v>
      </c>
      <c r="U114" s="20">
        <v>2768.5899999999997</v>
      </c>
      <c r="V114" s="20">
        <v>2758.85</v>
      </c>
      <c r="W114" s="20">
        <v>2790.47</v>
      </c>
      <c r="X114" s="20">
        <v>2783.3399999999997</v>
      </c>
      <c r="Y114" s="21">
        <v>2597.25</v>
      </c>
    </row>
    <row r="115" spans="1:25" ht="12.75">
      <c r="A115" s="35">
        <v>43681</v>
      </c>
      <c r="B115" s="77">
        <v>2597.47</v>
      </c>
      <c r="C115" s="20">
        <v>2310.13</v>
      </c>
      <c r="D115" s="20">
        <v>2228.2000000000003</v>
      </c>
      <c r="E115" s="20">
        <v>2150.62</v>
      </c>
      <c r="F115" s="20">
        <v>2144.22</v>
      </c>
      <c r="G115" s="20">
        <v>2140.78</v>
      </c>
      <c r="H115" s="20">
        <v>2273.82</v>
      </c>
      <c r="I115" s="20">
        <v>2363.69</v>
      </c>
      <c r="J115" s="20">
        <v>2640.5099999999998</v>
      </c>
      <c r="K115" s="20">
        <v>2718.9</v>
      </c>
      <c r="L115" s="20">
        <v>2707.47</v>
      </c>
      <c r="M115" s="20">
        <v>2734.04</v>
      </c>
      <c r="N115" s="20">
        <v>2725.47</v>
      </c>
      <c r="O115" s="20">
        <v>2716.53</v>
      </c>
      <c r="P115" s="20">
        <v>2721.39</v>
      </c>
      <c r="Q115" s="20">
        <v>2717.53</v>
      </c>
      <c r="R115" s="20">
        <v>2708.44</v>
      </c>
      <c r="S115" s="20">
        <v>2711.0499999999997</v>
      </c>
      <c r="T115" s="20">
        <v>2705.5499999999997</v>
      </c>
      <c r="U115" s="20">
        <v>2708.61</v>
      </c>
      <c r="V115" s="20">
        <v>2718.12</v>
      </c>
      <c r="W115" s="20">
        <v>2710.38</v>
      </c>
      <c r="X115" s="20">
        <v>2731.23</v>
      </c>
      <c r="Y115" s="21">
        <v>2452.48</v>
      </c>
    </row>
    <row r="116" spans="1:25" ht="12.75">
      <c r="A116" s="35">
        <v>43682</v>
      </c>
      <c r="B116" s="77">
        <v>2340.42</v>
      </c>
      <c r="C116" s="20">
        <v>2275.03</v>
      </c>
      <c r="D116" s="20">
        <v>2205.7000000000003</v>
      </c>
      <c r="E116" s="20">
        <v>2169.37</v>
      </c>
      <c r="F116" s="20">
        <v>2163.7000000000003</v>
      </c>
      <c r="G116" s="20">
        <v>2245.32</v>
      </c>
      <c r="H116" s="20">
        <v>2342.94</v>
      </c>
      <c r="I116" s="20">
        <v>2568.87</v>
      </c>
      <c r="J116" s="20">
        <v>2696.69</v>
      </c>
      <c r="K116" s="20">
        <v>2856.07</v>
      </c>
      <c r="L116" s="20">
        <v>2847.2599999999998</v>
      </c>
      <c r="M116" s="20">
        <v>2854.47</v>
      </c>
      <c r="N116" s="20">
        <v>2813.81</v>
      </c>
      <c r="O116" s="20">
        <v>2842.5499999999997</v>
      </c>
      <c r="P116" s="20">
        <v>2894.77</v>
      </c>
      <c r="Q116" s="20">
        <v>2867.6600000000003</v>
      </c>
      <c r="R116" s="20">
        <v>2800.58</v>
      </c>
      <c r="S116" s="20">
        <v>2770.22</v>
      </c>
      <c r="T116" s="20">
        <v>2749.5</v>
      </c>
      <c r="U116" s="20">
        <v>2736.4</v>
      </c>
      <c r="V116" s="20">
        <v>2741.57</v>
      </c>
      <c r="W116" s="20">
        <v>2734.79</v>
      </c>
      <c r="X116" s="20">
        <v>2684.2999999999997</v>
      </c>
      <c r="Y116" s="21">
        <v>2288.29</v>
      </c>
    </row>
    <row r="117" spans="1:25" ht="12.75">
      <c r="A117" s="35">
        <v>43683</v>
      </c>
      <c r="B117" s="77">
        <v>2234.83</v>
      </c>
      <c r="C117" s="20">
        <v>2135.06</v>
      </c>
      <c r="D117" s="20">
        <v>2080.9500000000003</v>
      </c>
      <c r="E117" s="20">
        <v>2078.7000000000003</v>
      </c>
      <c r="F117" s="20">
        <v>2074.0899999999997</v>
      </c>
      <c r="G117" s="20">
        <v>2177.86</v>
      </c>
      <c r="H117" s="20">
        <v>2215.5</v>
      </c>
      <c r="I117" s="20">
        <v>2534.22</v>
      </c>
      <c r="J117" s="20">
        <v>2628.82</v>
      </c>
      <c r="K117" s="20">
        <v>2761.02</v>
      </c>
      <c r="L117" s="20">
        <v>2769.13</v>
      </c>
      <c r="M117" s="20">
        <v>2759.8399999999997</v>
      </c>
      <c r="N117" s="20">
        <v>2749.42</v>
      </c>
      <c r="O117" s="20">
        <v>2757.2999999999997</v>
      </c>
      <c r="P117" s="20">
        <v>2772.7599999999998</v>
      </c>
      <c r="Q117" s="20">
        <v>2743.7000000000003</v>
      </c>
      <c r="R117" s="20">
        <v>2726.37</v>
      </c>
      <c r="S117" s="20">
        <v>2707.4500000000003</v>
      </c>
      <c r="T117" s="20">
        <v>2698.27</v>
      </c>
      <c r="U117" s="20">
        <v>2692.58</v>
      </c>
      <c r="V117" s="20">
        <v>2720.35</v>
      </c>
      <c r="W117" s="20">
        <v>2717.2000000000003</v>
      </c>
      <c r="X117" s="20">
        <v>2662.82</v>
      </c>
      <c r="Y117" s="21">
        <v>2414.47</v>
      </c>
    </row>
    <row r="118" spans="1:25" ht="12.75">
      <c r="A118" s="35">
        <v>43684</v>
      </c>
      <c r="B118" s="77">
        <v>2305.07</v>
      </c>
      <c r="C118" s="20">
        <v>2201.37</v>
      </c>
      <c r="D118" s="20">
        <v>2122.87</v>
      </c>
      <c r="E118" s="20">
        <v>2087.68</v>
      </c>
      <c r="F118" s="20">
        <v>2101.96</v>
      </c>
      <c r="G118" s="20">
        <v>2244.0899999999997</v>
      </c>
      <c r="H118" s="20">
        <v>2318.7400000000002</v>
      </c>
      <c r="I118" s="20">
        <v>2559.4500000000003</v>
      </c>
      <c r="J118" s="20">
        <v>2686.36</v>
      </c>
      <c r="K118" s="20">
        <v>2779.1600000000003</v>
      </c>
      <c r="L118" s="20">
        <v>2801.8399999999997</v>
      </c>
      <c r="M118" s="20">
        <v>2784.64</v>
      </c>
      <c r="N118" s="20">
        <v>2754.14</v>
      </c>
      <c r="O118" s="20">
        <v>2776.21</v>
      </c>
      <c r="P118" s="20">
        <v>2794.3399999999997</v>
      </c>
      <c r="Q118" s="20">
        <v>2757.52</v>
      </c>
      <c r="R118" s="20">
        <v>2727.96</v>
      </c>
      <c r="S118" s="20">
        <v>2716.98</v>
      </c>
      <c r="T118" s="20">
        <v>2719.1600000000003</v>
      </c>
      <c r="U118" s="20">
        <v>2719.83</v>
      </c>
      <c r="V118" s="20">
        <v>2729.9</v>
      </c>
      <c r="W118" s="20">
        <v>2711.7000000000003</v>
      </c>
      <c r="X118" s="20">
        <v>2607.97</v>
      </c>
      <c r="Y118" s="21">
        <v>2405.21</v>
      </c>
    </row>
    <row r="119" spans="1:25" ht="12.75">
      <c r="A119" s="35">
        <v>43685</v>
      </c>
      <c r="B119" s="77">
        <v>2377.71</v>
      </c>
      <c r="C119" s="20">
        <v>2234.94</v>
      </c>
      <c r="D119" s="20">
        <v>2185.44</v>
      </c>
      <c r="E119" s="20">
        <v>2170.7000000000003</v>
      </c>
      <c r="F119" s="20">
        <v>2174.4199999999996</v>
      </c>
      <c r="G119" s="20">
        <v>2233.7000000000003</v>
      </c>
      <c r="H119" s="20">
        <v>2326.9900000000002</v>
      </c>
      <c r="I119" s="20">
        <v>2515.4900000000002</v>
      </c>
      <c r="J119" s="20">
        <v>2713.68</v>
      </c>
      <c r="K119" s="20">
        <v>2806.25</v>
      </c>
      <c r="L119" s="20">
        <v>2840.78</v>
      </c>
      <c r="M119" s="20">
        <v>2832.96</v>
      </c>
      <c r="N119" s="20">
        <v>2807.7000000000003</v>
      </c>
      <c r="O119" s="20">
        <v>2843.89</v>
      </c>
      <c r="P119" s="20">
        <v>2866.38</v>
      </c>
      <c r="Q119" s="20">
        <v>2844.35</v>
      </c>
      <c r="R119" s="20">
        <v>2835.96</v>
      </c>
      <c r="S119" s="20">
        <v>2795.98</v>
      </c>
      <c r="T119" s="20">
        <v>2784.54</v>
      </c>
      <c r="U119" s="20">
        <v>2758.3399999999997</v>
      </c>
      <c r="V119" s="20">
        <v>2756.13</v>
      </c>
      <c r="W119" s="20">
        <v>2742.96</v>
      </c>
      <c r="X119" s="20">
        <v>2676.75</v>
      </c>
      <c r="Y119" s="21">
        <v>2413.87</v>
      </c>
    </row>
    <row r="120" spans="1:25" ht="12.75">
      <c r="A120" s="35">
        <v>43686</v>
      </c>
      <c r="B120" s="77">
        <v>2229.9</v>
      </c>
      <c r="C120" s="20">
        <v>2139.53</v>
      </c>
      <c r="D120" s="20">
        <v>2105.5</v>
      </c>
      <c r="E120" s="20">
        <v>2097.69</v>
      </c>
      <c r="F120" s="20">
        <v>2092.54</v>
      </c>
      <c r="G120" s="20">
        <v>2154.43</v>
      </c>
      <c r="H120" s="20">
        <v>2295.08</v>
      </c>
      <c r="I120" s="20">
        <v>2457.73</v>
      </c>
      <c r="J120" s="20">
        <v>2648.35</v>
      </c>
      <c r="K120" s="20">
        <v>2798.2999999999997</v>
      </c>
      <c r="L120" s="20">
        <v>2857.2599999999998</v>
      </c>
      <c r="M120" s="20">
        <v>2839.56</v>
      </c>
      <c r="N120" s="20">
        <v>2760.32</v>
      </c>
      <c r="O120" s="20">
        <v>2769.92</v>
      </c>
      <c r="P120" s="20">
        <v>2812.2400000000002</v>
      </c>
      <c r="Q120" s="20">
        <v>2755.63</v>
      </c>
      <c r="R120" s="20">
        <v>2731.7599999999998</v>
      </c>
      <c r="S120" s="20">
        <v>2718.79</v>
      </c>
      <c r="T120" s="20">
        <v>2711.08</v>
      </c>
      <c r="U120" s="20">
        <v>2704.57</v>
      </c>
      <c r="V120" s="20">
        <v>2725.17</v>
      </c>
      <c r="W120" s="20">
        <v>2726.73</v>
      </c>
      <c r="X120" s="20">
        <v>2699.02</v>
      </c>
      <c r="Y120" s="21">
        <v>2451.89</v>
      </c>
    </row>
    <row r="121" spans="1:25" ht="12.75">
      <c r="A121" s="35">
        <v>43687</v>
      </c>
      <c r="B121" s="77">
        <v>2299.72</v>
      </c>
      <c r="C121" s="20">
        <v>2222.1299999999997</v>
      </c>
      <c r="D121" s="20">
        <v>2180.11</v>
      </c>
      <c r="E121" s="20">
        <v>2164.96</v>
      </c>
      <c r="F121" s="20">
        <v>2154.73</v>
      </c>
      <c r="G121" s="20">
        <v>2179.48</v>
      </c>
      <c r="H121" s="20">
        <v>2271.7000000000003</v>
      </c>
      <c r="I121" s="20">
        <v>2412.89</v>
      </c>
      <c r="J121" s="20">
        <v>2719.69</v>
      </c>
      <c r="K121" s="20">
        <v>2883.38</v>
      </c>
      <c r="L121" s="20">
        <v>2932.02</v>
      </c>
      <c r="M121" s="20">
        <v>2934.44</v>
      </c>
      <c r="N121" s="20">
        <v>2913.1299999999997</v>
      </c>
      <c r="O121" s="20">
        <v>2901.19</v>
      </c>
      <c r="P121" s="20">
        <v>2925.65</v>
      </c>
      <c r="Q121" s="20">
        <v>2912.1199999999994</v>
      </c>
      <c r="R121" s="20">
        <v>2906.48</v>
      </c>
      <c r="S121" s="20">
        <v>2787.36</v>
      </c>
      <c r="T121" s="20">
        <v>2775.5</v>
      </c>
      <c r="U121" s="20">
        <v>2733.0899999999997</v>
      </c>
      <c r="V121" s="20">
        <v>2798.96</v>
      </c>
      <c r="W121" s="20">
        <v>2886.2899999999995</v>
      </c>
      <c r="X121" s="20">
        <v>2723.5499999999997</v>
      </c>
      <c r="Y121" s="21">
        <v>2513.52</v>
      </c>
    </row>
    <row r="122" spans="1:25" ht="12.75">
      <c r="A122" s="35">
        <v>43688</v>
      </c>
      <c r="B122" s="77">
        <v>2247.48</v>
      </c>
      <c r="C122" s="20">
        <v>2172.39</v>
      </c>
      <c r="D122" s="20">
        <v>2161.8799999999997</v>
      </c>
      <c r="E122" s="20">
        <v>2107.86</v>
      </c>
      <c r="F122" s="20">
        <v>2090.4900000000002</v>
      </c>
      <c r="G122" s="20">
        <v>2036.8899999999999</v>
      </c>
      <c r="H122" s="20">
        <v>2152.54</v>
      </c>
      <c r="I122" s="20">
        <v>2163.79</v>
      </c>
      <c r="J122" s="20">
        <v>2468.2000000000003</v>
      </c>
      <c r="K122" s="20">
        <v>2679.93</v>
      </c>
      <c r="L122" s="20">
        <v>2689.23</v>
      </c>
      <c r="M122" s="20">
        <v>2688.13</v>
      </c>
      <c r="N122" s="20">
        <v>2682.1</v>
      </c>
      <c r="O122" s="20">
        <v>2695.37</v>
      </c>
      <c r="P122" s="20">
        <v>2696.28</v>
      </c>
      <c r="Q122" s="20">
        <v>2706.47</v>
      </c>
      <c r="R122" s="20">
        <v>2679.69</v>
      </c>
      <c r="S122" s="20">
        <v>2665.88</v>
      </c>
      <c r="T122" s="20">
        <v>2687.81</v>
      </c>
      <c r="U122" s="20">
        <v>2692.6</v>
      </c>
      <c r="V122" s="20">
        <v>2747.8399999999997</v>
      </c>
      <c r="W122" s="20">
        <v>2753.86</v>
      </c>
      <c r="X122" s="20">
        <v>2712.18</v>
      </c>
      <c r="Y122" s="21">
        <v>2403.29</v>
      </c>
    </row>
    <row r="123" spans="1:25" ht="12.75">
      <c r="A123" s="35">
        <v>43689</v>
      </c>
      <c r="B123" s="77">
        <v>2227.03</v>
      </c>
      <c r="C123" s="20">
        <v>2159.75</v>
      </c>
      <c r="D123" s="20">
        <v>2117.29</v>
      </c>
      <c r="E123" s="20">
        <v>2103.2599999999998</v>
      </c>
      <c r="F123" s="20">
        <v>2099.4500000000003</v>
      </c>
      <c r="G123" s="20">
        <v>2169.89</v>
      </c>
      <c r="H123" s="20">
        <v>2310.87</v>
      </c>
      <c r="I123" s="20">
        <v>2506.96</v>
      </c>
      <c r="J123" s="20">
        <v>2695.35</v>
      </c>
      <c r="K123" s="20">
        <v>2754.22</v>
      </c>
      <c r="L123" s="20">
        <v>2786.06</v>
      </c>
      <c r="M123" s="20">
        <v>2761.5499999999997</v>
      </c>
      <c r="N123" s="20">
        <v>2752.4</v>
      </c>
      <c r="O123" s="20">
        <v>2828.7400000000002</v>
      </c>
      <c r="P123" s="20">
        <v>2907.22</v>
      </c>
      <c r="Q123" s="20">
        <v>2890.36</v>
      </c>
      <c r="R123" s="20">
        <v>2806.96</v>
      </c>
      <c r="S123" s="20">
        <v>2716.13</v>
      </c>
      <c r="T123" s="20">
        <v>2713.08</v>
      </c>
      <c r="U123" s="20">
        <v>2718.8399999999997</v>
      </c>
      <c r="V123" s="20">
        <v>2763.75</v>
      </c>
      <c r="W123" s="20">
        <v>2880.4100000000003</v>
      </c>
      <c r="X123" s="20">
        <v>2714.7400000000002</v>
      </c>
      <c r="Y123" s="21">
        <v>2448.2000000000003</v>
      </c>
    </row>
    <row r="124" spans="1:25" ht="12.75">
      <c r="A124" s="35">
        <v>43690</v>
      </c>
      <c r="B124" s="77">
        <v>2195.28</v>
      </c>
      <c r="C124" s="20">
        <v>2157.56</v>
      </c>
      <c r="D124" s="20">
        <v>2126.56</v>
      </c>
      <c r="E124" s="20">
        <v>2103.15</v>
      </c>
      <c r="F124" s="20">
        <v>2099.4</v>
      </c>
      <c r="G124" s="20">
        <v>2179.3399999999997</v>
      </c>
      <c r="H124" s="20">
        <v>2326.6</v>
      </c>
      <c r="I124" s="20">
        <v>2538.21</v>
      </c>
      <c r="J124" s="20">
        <v>2709.56</v>
      </c>
      <c r="K124" s="20">
        <v>2776.13</v>
      </c>
      <c r="L124" s="20">
        <v>2894.06</v>
      </c>
      <c r="M124" s="20">
        <v>2908.31</v>
      </c>
      <c r="N124" s="20">
        <v>2858.06</v>
      </c>
      <c r="O124" s="20">
        <v>2859.5499999999997</v>
      </c>
      <c r="P124" s="20">
        <v>2781.9</v>
      </c>
      <c r="Q124" s="20">
        <v>2758.02</v>
      </c>
      <c r="R124" s="20">
        <v>2748.14</v>
      </c>
      <c r="S124" s="20">
        <v>2736.25</v>
      </c>
      <c r="T124" s="20">
        <v>2728.06</v>
      </c>
      <c r="U124" s="20">
        <v>2731.3399999999997</v>
      </c>
      <c r="V124" s="20">
        <v>2773.8399999999997</v>
      </c>
      <c r="W124" s="20">
        <v>2889.97</v>
      </c>
      <c r="X124" s="20">
        <v>2722.89</v>
      </c>
      <c r="Y124" s="21">
        <v>2405.12</v>
      </c>
    </row>
    <row r="125" spans="1:25" ht="12.75">
      <c r="A125" s="35">
        <v>43691</v>
      </c>
      <c r="B125" s="77">
        <v>2268.4900000000002</v>
      </c>
      <c r="C125" s="20">
        <v>2146.62</v>
      </c>
      <c r="D125" s="20">
        <v>2120.27</v>
      </c>
      <c r="E125" s="20">
        <v>2091.5099999999998</v>
      </c>
      <c r="F125" s="20">
        <v>2093.07</v>
      </c>
      <c r="G125" s="20">
        <v>2178.03</v>
      </c>
      <c r="H125" s="20">
        <v>2367.82</v>
      </c>
      <c r="I125" s="20">
        <v>2626.63</v>
      </c>
      <c r="J125" s="20">
        <v>2712.4500000000003</v>
      </c>
      <c r="K125" s="20">
        <v>2869.73</v>
      </c>
      <c r="L125" s="20">
        <v>2911.1199999999994</v>
      </c>
      <c r="M125" s="20">
        <v>3009.61</v>
      </c>
      <c r="N125" s="20">
        <v>2914.1699999999996</v>
      </c>
      <c r="O125" s="20">
        <v>3315.53</v>
      </c>
      <c r="P125" s="20">
        <v>3451.11</v>
      </c>
      <c r="Q125" s="20">
        <v>3375.1199999999994</v>
      </c>
      <c r="R125" s="20">
        <v>2893.2000000000003</v>
      </c>
      <c r="S125" s="20">
        <v>2850.97</v>
      </c>
      <c r="T125" s="20">
        <v>2772.22</v>
      </c>
      <c r="U125" s="20">
        <v>2772.37</v>
      </c>
      <c r="V125" s="20">
        <v>2811.23</v>
      </c>
      <c r="W125" s="20">
        <v>2912.94</v>
      </c>
      <c r="X125" s="20">
        <v>2726.15</v>
      </c>
      <c r="Y125" s="21">
        <v>2549.17</v>
      </c>
    </row>
    <row r="126" spans="1:25" ht="12.75">
      <c r="A126" s="35">
        <v>43692</v>
      </c>
      <c r="B126" s="77">
        <v>2281.11</v>
      </c>
      <c r="C126" s="20">
        <v>2209.96</v>
      </c>
      <c r="D126" s="20">
        <v>2160.58</v>
      </c>
      <c r="E126" s="20">
        <v>2133.46</v>
      </c>
      <c r="F126" s="20">
        <v>2159.75</v>
      </c>
      <c r="G126" s="20">
        <v>2217.6</v>
      </c>
      <c r="H126" s="20">
        <v>2326.1</v>
      </c>
      <c r="I126" s="20">
        <v>2567.5099999999998</v>
      </c>
      <c r="J126" s="20">
        <v>2706.17</v>
      </c>
      <c r="K126" s="20">
        <v>2891.68</v>
      </c>
      <c r="L126" s="20">
        <v>2900.1299999999997</v>
      </c>
      <c r="M126" s="20">
        <v>2892.3299999999995</v>
      </c>
      <c r="N126" s="20">
        <v>2881.58</v>
      </c>
      <c r="O126" s="20">
        <v>2917.57</v>
      </c>
      <c r="P126" s="20">
        <v>2947.0399999999995</v>
      </c>
      <c r="Q126" s="20">
        <v>2906.07</v>
      </c>
      <c r="R126" s="20">
        <v>2889.02</v>
      </c>
      <c r="S126" s="20">
        <v>2867.15</v>
      </c>
      <c r="T126" s="20">
        <v>2834.5</v>
      </c>
      <c r="U126" s="20">
        <v>2833</v>
      </c>
      <c r="V126" s="20">
        <v>2890.1299999999997</v>
      </c>
      <c r="W126" s="20">
        <v>2890.9599999999996</v>
      </c>
      <c r="X126" s="20">
        <v>2722.9100000000003</v>
      </c>
      <c r="Y126" s="21">
        <v>2390.28</v>
      </c>
    </row>
    <row r="127" spans="1:25" ht="12.75">
      <c r="A127" s="35">
        <v>43693</v>
      </c>
      <c r="B127" s="77">
        <v>2205.22</v>
      </c>
      <c r="C127" s="20">
        <v>2142.1699999999996</v>
      </c>
      <c r="D127" s="20">
        <v>2077.0099999999998</v>
      </c>
      <c r="E127" s="20">
        <v>1991.2</v>
      </c>
      <c r="F127" s="20">
        <v>2065.65</v>
      </c>
      <c r="G127" s="20">
        <v>2172.27</v>
      </c>
      <c r="H127" s="20">
        <v>2297.7999999999997</v>
      </c>
      <c r="I127" s="20">
        <v>2495.6</v>
      </c>
      <c r="J127" s="20">
        <v>2645.07</v>
      </c>
      <c r="K127" s="20">
        <v>2757.19</v>
      </c>
      <c r="L127" s="20">
        <v>2782.46</v>
      </c>
      <c r="M127" s="20">
        <v>2770.14</v>
      </c>
      <c r="N127" s="20">
        <v>2753.7400000000002</v>
      </c>
      <c r="O127" s="20">
        <v>2774.85</v>
      </c>
      <c r="P127" s="20">
        <v>2895.6</v>
      </c>
      <c r="Q127" s="20">
        <v>2862</v>
      </c>
      <c r="R127" s="20">
        <v>2750.2599999999998</v>
      </c>
      <c r="S127" s="20">
        <v>2715.53</v>
      </c>
      <c r="T127" s="20">
        <v>2707.36</v>
      </c>
      <c r="U127" s="20">
        <v>2710.3399999999997</v>
      </c>
      <c r="V127" s="20">
        <v>2750.4500000000003</v>
      </c>
      <c r="W127" s="20">
        <v>2847.7599999999998</v>
      </c>
      <c r="X127" s="20">
        <v>2684.58</v>
      </c>
      <c r="Y127" s="21">
        <v>2390.33</v>
      </c>
    </row>
    <row r="128" spans="1:25" ht="12.75">
      <c r="A128" s="35">
        <v>43694</v>
      </c>
      <c r="B128" s="77">
        <v>2397.9</v>
      </c>
      <c r="C128" s="20">
        <v>2282.79</v>
      </c>
      <c r="D128" s="20">
        <v>2283.82</v>
      </c>
      <c r="E128" s="20">
        <v>2255.16</v>
      </c>
      <c r="F128" s="20">
        <v>2221.4500000000003</v>
      </c>
      <c r="G128" s="20">
        <v>2215.75</v>
      </c>
      <c r="H128" s="20">
        <v>2324.38</v>
      </c>
      <c r="I128" s="20">
        <v>2462.15</v>
      </c>
      <c r="J128" s="20">
        <v>2714.7999999999997</v>
      </c>
      <c r="K128" s="20">
        <v>2867.9100000000003</v>
      </c>
      <c r="L128" s="20">
        <v>2829.75</v>
      </c>
      <c r="M128" s="20">
        <v>2869.54</v>
      </c>
      <c r="N128" s="20">
        <v>2832.4</v>
      </c>
      <c r="O128" s="20">
        <v>2793.32</v>
      </c>
      <c r="P128" s="20">
        <v>2848.98</v>
      </c>
      <c r="Q128" s="20">
        <v>2847.9100000000003</v>
      </c>
      <c r="R128" s="20">
        <v>2893.0399999999995</v>
      </c>
      <c r="S128" s="20">
        <v>2847.89</v>
      </c>
      <c r="T128" s="20">
        <v>2817.77</v>
      </c>
      <c r="U128" s="20">
        <v>2791.7000000000003</v>
      </c>
      <c r="V128" s="20">
        <v>2879.89</v>
      </c>
      <c r="W128" s="20">
        <v>2900.19</v>
      </c>
      <c r="X128" s="20">
        <v>2753.19</v>
      </c>
      <c r="Y128" s="21">
        <v>2491.35</v>
      </c>
    </row>
    <row r="129" spans="1:25" ht="12.75">
      <c r="A129" s="35">
        <v>43695</v>
      </c>
      <c r="B129" s="77">
        <v>2325.7400000000002</v>
      </c>
      <c r="C129" s="20">
        <v>2225.1299999999997</v>
      </c>
      <c r="D129" s="20">
        <v>2196.18</v>
      </c>
      <c r="E129" s="20">
        <v>2153.0499999999997</v>
      </c>
      <c r="F129" s="20">
        <v>2110.4500000000003</v>
      </c>
      <c r="G129" s="20">
        <v>2105.15</v>
      </c>
      <c r="H129" s="20">
        <v>2230.41</v>
      </c>
      <c r="I129" s="20">
        <v>2243.21</v>
      </c>
      <c r="J129" s="20">
        <v>2509.1600000000003</v>
      </c>
      <c r="K129" s="20">
        <v>2695.68</v>
      </c>
      <c r="L129" s="20">
        <v>2686.7400000000002</v>
      </c>
      <c r="M129" s="20">
        <v>2685.33</v>
      </c>
      <c r="N129" s="20">
        <v>2677.19</v>
      </c>
      <c r="O129" s="20">
        <v>2677.02</v>
      </c>
      <c r="P129" s="20">
        <v>2676.54</v>
      </c>
      <c r="Q129" s="20">
        <v>2679.43</v>
      </c>
      <c r="R129" s="20">
        <v>2704.56</v>
      </c>
      <c r="S129" s="20">
        <v>2695.2400000000002</v>
      </c>
      <c r="T129" s="20">
        <v>2690.67</v>
      </c>
      <c r="U129" s="20">
        <v>2698.7999999999997</v>
      </c>
      <c r="V129" s="20">
        <v>2851.1600000000003</v>
      </c>
      <c r="W129" s="20">
        <v>2725.3399999999997</v>
      </c>
      <c r="X129" s="20">
        <v>2672.6</v>
      </c>
      <c r="Y129" s="21">
        <v>2386.31</v>
      </c>
    </row>
    <row r="130" spans="1:25" ht="12.75">
      <c r="A130" s="35">
        <v>43696</v>
      </c>
      <c r="B130" s="77">
        <v>2247.85</v>
      </c>
      <c r="C130" s="20">
        <v>2158.75</v>
      </c>
      <c r="D130" s="20">
        <v>2105.97</v>
      </c>
      <c r="E130" s="20">
        <v>2090.85</v>
      </c>
      <c r="F130" s="20">
        <v>2089.72</v>
      </c>
      <c r="G130" s="20">
        <v>2179.77</v>
      </c>
      <c r="H130" s="20">
        <v>2342.3399999999997</v>
      </c>
      <c r="I130" s="20">
        <v>2482.17</v>
      </c>
      <c r="J130" s="20">
        <v>2697.29</v>
      </c>
      <c r="K130" s="20">
        <v>2805.44</v>
      </c>
      <c r="L130" s="20">
        <v>2848.3399999999997</v>
      </c>
      <c r="M130" s="20">
        <v>2867.3399999999997</v>
      </c>
      <c r="N130" s="20">
        <v>2852.5</v>
      </c>
      <c r="O130" s="20">
        <v>2854.39</v>
      </c>
      <c r="P130" s="20">
        <v>2871.19</v>
      </c>
      <c r="Q130" s="20">
        <v>2856.9500000000003</v>
      </c>
      <c r="R130" s="20">
        <v>2872.4900000000002</v>
      </c>
      <c r="S130" s="20">
        <v>2834.36</v>
      </c>
      <c r="T130" s="20">
        <v>2791.93</v>
      </c>
      <c r="U130" s="20">
        <v>2790.1600000000003</v>
      </c>
      <c r="V130" s="20">
        <v>2848.3399999999997</v>
      </c>
      <c r="W130" s="20">
        <v>2876.78</v>
      </c>
      <c r="X130" s="20">
        <v>2739.1</v>
      </c>
      <c r="Y130" s="21">
        <v>2531.32</v>
      </c>
    </row>
    <row r="131" spans="1:25" ht="12.75">
      <c r="A131" s="35">
        <v>43697</v>
      </c>
      <c r="B131" s="77">
        <v>2258.7999999999997</v>
      </c>
      <c r="C131" s="20">
        <v>2147.4</v>
      </c>
      <c r="D131" s="20">
        <v>2079.07</v>
      </c>
      <c r="E131" s="20">
        <v>2072.4900000000002</v>
      </c>
      <c r="F131" s="20">
        <v>2069.37</v>
      </c>
      <c r="G131" s="20">
        <v>2098.4500000000003</v>
      </c>
      <c r="H131" s="20">
        <v>2298.72</v>
      </c>
      <c r="I131" s="20">
        <v>2401.79</v>
      </c>
      <c r="J131" s="20">
        <v>2679.7000000000003</v>
      </c>
      <c r="K131" s="20">
        <v>2790.1</v>
      </c>
      <c r="L131" s="20">
        <v>2811.47</v>
      </c>
      <c r="M131" s="20">
        <v>2837.27</v>
      </c>
      <c r="N131" s="20">
        <v>2822.88</v>
      </c>
      <c r="O131" s="20">
        <v>2833.46</v>
      </c>
      <c r="P131" s="20">
        <v>2848.17</v>
      </c>
      <c r="Q131" s="20">
        <v>2822.69</v>
      </c>
      <c r="R131" s="20">
        <v>2815.7400000000002</v>
      </c>
      <c r="S131" s="20">
        <v>2783.22</v>
      </c>
      <c r="T131" s="20">
        <v>2765.63</v>
      </c>
      <c r="U131" s="20">
        <v>2772.54</v>
      </c>
      <c r="V131" s="20">
        <v>2778.2999999999997</v>
      </c>
      <c r="W131" s="20">
        <v>2774.94</v>
      </c>
      <c r="X131" s="20">
        <v>2701.17</v>
      </c>
      <c r="Y131" s="21">
        <v>2363.4100000000003</v>
      </c>
    </row>
    <row r="132" spans="1:25" ht="12.75">
      <c r="A132" s="35">
        <v>43698</v>
      </c>
      <c r="B132" s="77">
        <v>2232.2599999999998</v>
      </c>
      <c r="C132" s="20">
        <v>2155.98</v>
      </c>
      <c r="D132" s="20">
        <v>1983.8799999999999</v>
      </c>
      <c r="E132" s="20">
        <v>1877.3</v>
      </c>
      <c r="F132" s="20">
        <v>2009.36</v>
      </c>
      <c r="G132" s="20">
        <v>2124.94</v>
      </c>
      <c r="H132" s="20">
        <v>2322.3399999999997</v>
      </c>
      <c r="I132" s="20">
        <v>2459.5</v>
      </c>
      <c r="J132" s="20">
        <v>2722.2599999999998</v>
      </c>
      <c r="K132" s="20">
        <v>2836.7599999999998</v>
      </c>
      <c r="L132" s="20">
        <v>2904.77</v>
      </c>
      <c r="M132" s="20">
        <v>2898.7599999999998</v>
      </c>
      <c r="N132" s="20">
        <v>2901.52</v>
      </c>
      <c r="O132" s="20">
        <v>2917.48</v>
      </c>
      <c r="P132" s="20">
        <v>2909.36</v>
      </c>
      <c r="Q132" s="20">
        <v>2891.9100000000003</v>
      </c>
      <c r="R132" s="20">
        <v>2891.15</v>
      </c>
      <c r="S132" s="20">
        <v>2831.5099999999998</v>
      </c>
      <c r="T132" s="20">
        <v>2795.52</v>
      </c>
      <c r="U132" s="20">
        <v>2793.08</v>
      </c>
      <c r="V132" s="20">
        <v>2830.78</v>
      </c>
      <c r="W132" s="20">
        <v>2803.38</v>
      </c>
      <c r="X132" s="20">
        <v>2701.33</v>
      </c>
      <c r="Y132" s="21">
        <v>2469.69</v>
      </c>
    </row>
    <row r="133" spans="1:25" ht="12.75">
      <c r="A133" s="35">
        <v>43699</v>
      </c>
      <c r="B133" s="77">
        <v>2224.11</v>
      </c>
      <c r="C133" s="20">
        <v>2107.85</v>
      </c>
      <c r="D133" s="20">
        <v>2042.83</v>
      </c>
      <c r="E133" s="20">
        <v>2021.9099999999999</v>
      </c>
      <c r="F133" s="20">
        <v>2068.69</v>
      </c>
      <c r="G133" s="20">
        <v>2091.6699999999996</v>
      </c>
      <c r="H133" s="20">
        <v>2276.89</v>
      </c>
      <c r="I133" s="20">
        <v>2432.6</v>
      </c>
      <c r="J133" s="20">
        <v>2697.77</v>
      </c>
      <c r="K133" s="20">
        <v>2850.72</v>
      </c>
      <c r="L133" s="20">
        <v>2889.4</v>
      </c>
      <c r="M133" s="20">
        <v>2881.96</v>
      </c>
      <c r="N133" s="20">
        <v>2865.12</v>
      </c>
      <c r="O133" s="20">
        <v>2888.56</v>
      </c>
      <c r="P133" s="20">
        <v>2887.3699999999994</v>
      </c>
      <c r="Q133" s="20">
        <v>2852.4900000000002</v>
      </c>
      <c r="R133" s="20">
        <v>2864.94</v>
      </c>
      <c r="S133" s="20">
        <v>2820.6600000000003</v>
      </c>
      <c r="T133" s="20">
        <v>2795.81</v>
      </c>
      <c r="U133" s="20">
        <v>2793.61</v>
      </c>
      <c r="V133" s="20">
        <v>2831.4100000000003</v>
      </c>
      <c r="W133" s="20">
        <v>2831.9</v>
      </c>
      <c r="X133" s="20">
        <v>2715.1</v>
      </c>
      <c r="Y133" s="21">
        <v>2374.58</v>
      </c>
    </row>
    <row r="134" spans="1:25" ht="12.75">
      <c r="A134" s="35">
        <v>43700</v>
      </c>
      <c r="B134" s="77">
        <v>2239.7400000000002</v>
      </c>
      <c r="C134" s="20">
        <v>2143.2400000000002</v>
      </c>
      <c r="D134" s="20">
        <v>1950.25</v>
      </c>
      <c r="E134" s="20">
        <v>1820.54</v>
      </c>
      <c r="F134" s="20">
        <v>2024.71</v>
      </c>
      <c r="G134" s="20">
        <v>2069.91</v>
      </c>
      <c r="H134" s="20">
        <v>2296.43</v>
      </c>
      <c r="I134" s="20">
        <v>2413.38</v>
      </c>
      <c r="J134" s="20">
        <v>2646.13</v>
      </c>
      <c r="K134" s="20">
        <v>2809.4900000000002</v>
      </c>
      <c r="L134" s="20">
        <v>2818.25</v>
      </c>
      <c r="M134" s="20">
        <v>2811.72</v>
      </c>
      <c r="N134" s="20">
        <v>2801.37</v>
      </c>
      <c r="O134" s="20">
        <v>2813.4900000000002</v>
      </c>
      <c r="P134" s="20">
        <v>2813.7400000000002</v>
      </c>
      <c r="Q134" s="20">
        <v>2792.9100000000003</v>
      </c>
      <c r="R134" s="20">
        <v>2803.27</v>
      </c>
      <c r="S134" s="20">
        <v>2772.1</v>
      </c>
      <c r="T134" s="20">
        <v>2757.68</v>
      </c>
      <c r="U134" s="20">
        <v>2752.23</v>
      </c>
      <c r="V134" s="20">
        <v>2764.2000000000003</v>
      </c>
      <c r="W134" s="20">
        <v>2768.1600000000003</v>
      </c>
      <c r="X134" s="20">
        <v>2686.3399999999997</v>
      </c>
      <c r="Y134" s="21">
        <v>2420.69</v>
      </c>
    </row>
    <row r="135" spans="1:25" ht="12.75">
      <c r="A135" s="35">
        <v>43701</v>
      </c>
      <c r="B135" s="77">
        <v>2404.37</v>
      </c>
      <c r="C135" s="20">
        <v>2245.2400000000002</v>
      </c>
      <c r="D135" s="20">
        <v>2199.5</v>
      </c>
      <c r="E135" s="20">
        <v>2187.56</v>
      </c>
      <c r="F135" s="20">
        <v>2180.2599999999998</v>
      </c>
      <c r="G135" s="20">
        <v>2193.7999999999997</v>
      </c>
      <c r="H135" s="20">
        <v>2274.5499999999997</v>
      </c>
      <c r="I135" s="20">
        <v>2389.6</v>
      </c>
      <c r="J135" s="20">
        <v>2734.08</v>
      </c>
      <c r="K135" s="20">
        <v>2817.38</v>
      </c>
      <c r="L135" s="20">
        <v>2785.75</v>
      </c>
      <c r="M135" s="20">
        <v>2806.14</v>
      </c>
      <c r="N135" s="20">
        <v>2776.97</v>
      </c>
      <c r="O135" s="20">
        <v>2809.04</v>
      </c>
      <c r="P135" s="20">
        <v>2869.53</v>
      </c>
      <c r="Q135" s="20">
        <v>2844.33</v>
      </c>
      <c r="R135" s="20">
        <v>2759.67</v>
      </c>
      <c r="S135" s="20">
        <v>2743.15</v>
      </c>
      <c r="T135" s="20">
        <v>2734.57</v>
      </c>
      <c r="U135" s="20">
        <v>2745.57</v>
      </c>
      <c r="V135" s="20">
        <v>2767.22</v>
      </c>
      <c r="W135" s="20">
        <v>2745.04</v>
      </c>
      <c r="X135" s="20">
        <v>2674.15</v>
      </c>
      <c r="Y135" s="21">
        <v>2396.44</v>
      </c>
    </row>
    <row r="136" spans="1:25" ht="12.75">
      <c r="A136" s="35">
        <v>43702</v>
      </c>
      <c r="B136" s="77">
        <v>2276.4100000000003</v>
      </c>
      <c r="C136" s="20">
        <v>2141.36</v>
      </c>
      <c r="D136" s="20">
        <v>2089.9199999999996</v>
      </c>
      <c r="E136" s="20">
        <v>2043.24</v>
      </c>
      <c r="F136" s="20">
        <v>2039.3999999999999</v>
      </c>
      <c r="G136" s="20">
        <v>2035.04</v>
      </c>
      <c r="H136" s="20">
        <v>2060.6699999999996</v>
      </c>
      <c r="I136" s="20">
        <v>2129.8399999999997</v>
      </c>
      <c r="J136" s="20">
        <v>2460.27</v>
      </c>
      <c r="K136" s="20">
        <v>2706.53</v>
      </c>
      <c r="L136" s="20">
        <v>2706.2999999999997</v>
      </c>
      <c r="M136" s="20">
        <v>2710.14</v>
      </c>
      <c r="N136" s="20">
        <v>2705.52</v>
      </c>
      <c r="O136" s="20">
        <v>2709.53</v>
      </c>
      <c r="P136" s="20">
        <v>2711.28</v>
      </c>
      <c r="Q136" s="20">
        <v>2703.37</v>
      </c>
      <c r="R136" s="20">
        <v>2693.92</v>
      </c>
      <c r="S136" s="20">
        <v>2697.4</v>
      </c>
      <c r="T136" s="20">
        <v>2686.83</v>
      </c>
      <c r="U136" s="20">
        <v>2746.65</v>
      </c>
      <c r="V136" s="20">
        <v>2842.22</v>
      </c>
      <c r="W136" s="20">
        <v>2730.7400000000002</v>
      </c>
      <c r="X136" s="20">
        <v>2625.58</v>
      </c>
      <c r="Y136" s="21">
        <v>2334.19</v>
      </c>
    </row>
    <row r="137" spans="1:25" ht="12.75">
      <c r="A137" s="35">
        <v>43703</v>
      </c>
      <c r="B137" s="77">
        <v>2223.47</v>
      </c>
      <c r="C137" s="20">
        <v>2115</v>
      </c>
      <c r="D137" s="20">
        <v>2068.12</v>
      </c>
      <c r="E137" s="20">
        <v>2060.36</v>
      </c>
      <c r="F137" s="20">
        <v>2062.54</v>
      </c>
      <c r="G137" s="20">
        <v>2153.3799999999997</v>
      </c>
      <c r="H137" s="20">
        <v>2300.22</v>
      </c>
      <c r="I137" s="20">
        <v>2593.92</v>
      </c>
      <c r="J137" s="20">
        <v>2730.5</v>
      </c>
      <c r="K137" s="20">
        <v>2855</v>
      </c>
      <c r="L137" s="20">
        <v>2873.44</v>
      </c>
      <c r="M137" s="20">
        <v>2865.14</v>
      </c>
      <c r="N137" s="20">
        <v>2855.23</v>
      </c>
      <c r="O137" s="20">
        <v>2874.54</v>
      </c>
      <c r="P137" s="20">
        <v>2923.1</v>
      </c>
      <c r="Q137" s="20">
        <v>2888.6699999999996</v>
      </c>
      <c r="R137" s="20">
        <v>2910.1199999999994</v>
      </c>
      <c r="S137" s="20">
        <v>2850.85</v>
      </c>
      <c r="T137" s="20">
        <v>2809.58</v>
      </c>
      <c r="U137" s="20">
        <v>2817.56</v>
      </c>
      <c r="V137" s="20">
        <v>2873.64</v>
      </c>
      <c r="W137" s="20">
        <v>2875.86</v>
      </c>
      <c r="X137" s="20">
        <v>2679.13</v>
      </c>
      <c r="Y137" s="21">
        <v>2332.65</v>
      </c>
    </row>
    <row r="138" spans="1:25" ht="12.75">
      <c r="A138" s="35">
        <v>43704</v>
      </c>
      <c r="B138" s="77">
        <v>2136.7599999999998</v>
      </c>
      <c r="C138" s="20">
        <v>2080.0499999999997</v>
      </c>
      <c r="D138" s="20">
        <v>2040.04</v>
      </c>
      <c r="E138" s="20">
        <v>2017.6499999999999</v>
      </c>
      <c r="F138" s="20">
        <v>2025.5</v>
      </c>
      <c r="G138" s="20">
        <v>2107.48</v>
      </c>
      <c r="H138" s="20">
        <v>2269.86</v>
      </c>
      <c r="I138" s="20">
        <v>2387.7400000000002</v>
      </c>
      <c r="J138" s="20">
        <v>2605.58</v>
      </c>
      <c r="K138" s="20">
        <v>2705.38</v>
      </c>
      <c r="L138" s="20">
        <v>2780.78</v>
      </c>
      <c r="M138" s="20">
        <v>2752.2999999999997</v>
      </c>
      <c r="N138" s="20">
        <v>2701.7599999999998</v>
      </c>
      <c r="O138" s="20">
        <v>2776.28</v>
      </c>
      <c r="P138" s="20">
        <v>2893.6199999999994</v>
      </c>
      <c r="Q138" s="20">
        <v>2721.9500000000003</v>
      </c>
      <c r="R138" s="20">
        <v>2883.19</v>
      </c>
      <c r="S138" s="20">
        <v>2712.8399999999997</v>
      </c>
      <c r="T138" s="20">
        <v>2670.52</v>
      </c>
      <c r="U138" s="20">
        <v>2677.08</v>
      </c>
      <c r="V138" s="20">
        <v>2685.46</v>
      </c>
      <c r="W138" s="20">
        <v>2673.63</v>
      </c>
      <c r="X138" s="20">
        <v>2620.11</v>
      </c>
      <c r="Y138" s="21">
        <v>2236.6699999999996</v>
      </c>
    </row>
    <row r="139" spans="1:25" ht="12.75">
      <c r="A139" s="35">
        <v>43705</v>
      </c>
      <c r="B139" s="77">
        <v>2234.12</v>
      </c>
      <c r="C139" s="20">
        <v>2150.77</v>
      </c>
      <c r="D139" s="20">
        <v>2100.07</v>
      </c>
      <c r="E139" s="20">
        <v>2086.4</v>
      </c>
      <c r="F139" s="20">
        <v>2149.73</v>
      </c>
      <c r="G139" s="20">
        <v>2241.07</v>
      </c>
      <c r="H139" s="20">
        <v>2479.83</v>
      </c>
      <c r="I139" s="20">
        <v>2573.08</v>
      </c>
      <c r="J139" s="20">
        <v>2726.1600000000003</v>
      </c>
      <c r="K139" s="20">
        <v>2940.35</v>
      </c>
      <c r="L139" s="20">
        <v>2952.1699999999996</v>
      </c>
      <c r="M139" s="20">
        <v>2924.27</v>
      </c>
      <c r="N139" s="20">
        <v>2861.6600000000003</v>
      </c>
      <c r="O139" s="20">
        <v>2892.1</v>
      </c>
      <c r="P139" s="20">
        <v>2920.5899999999997</v>
      </c>
      <c r="Q139" s="20">
        <v>2894.18</v>
      </c>
      <c r="R139" s="20">
        <v>2792.69</v>
      </c>
      <c r="S139" s="20">
        <v>2699.27</v>
      </c>
      <c r="T139" s="20">
        <v>2682.82</v>
      </c>
      <c r="U139" s="20">
        <v>2704.6</v>
      </c>
      <c r="V139" s="20">
        <v>2759.7000000000003</v>
      </c>
      <c r="W139" s="20">
        <v>2730.35</v>
      </c>
      <c r="X139" s="20">
        <v>2564.9</v>
      </c>
      <c r="Y139" s="21">
        <v>2343.83</v>
      </c>
    </row>
    <row r="140" spans="1:25" ht="12.75">
      <c r="A140" s="35">
        <v>43706</v>
      </c>
      <c r="B140" s="77">
        <v>2203.37</v>
      </c>
      <c r="C140" s="20">
        <v>2143.4199999999996</v>
      </c>
      <c r="D140" s="20">
        <v>2089.72</v>
      </c>
      <c r="E140" s="20">
        <v>2068.02</v>
      </c>
      <c r="F140" s="20">
        <v>2110.9900000000002</v>
      </c>
      <c r="G140" s="20">
        <v>2198.4900000000002</v>
      </c>
      <c r="H140" s="20">
        <v>2333.42</v>
      </c>
      <c r="I140" s="20">
        <v>2467.19</v>
      </c>
      <c r="J140" s="20">
        <v>2592.1600000000003</v>
      </c>
      <c r="K140" s="20">
        <v>2768.0499999999997</v>
      </c>
      <c r="L140" s="20">
        <v>2717.42</v>
      </c>
      <c r="M140" s="20">
        <v>2694.81</v>
      </c>
      <c r="N140" s="20">
        <v>2683.06</v>
      </c>
      <c r="O140" s="20">
        <v>2700.36</v>
      </c>
      <c r="P140" s="20">
        <v>2752.5499999999997</v>
      </c>
      <c r="Q140" s="20">
        <v>2686.57</v>
      </c>
      <c r="R140" s="20">
        <v>2686.22</v>
      </c>
      <c r="S140" s="20">
        <v>2661.04</v>
      </c>
      <c r="T140" s="20">
        <v>2652.03</v>
      </c>
      <c r="U140" s="20">
        <v>2682.33</v>
      </c>
      <c r="V140" s="20">
        <v>2677.46</v>
      </c>
      <c r="W140" s="20">
        <v>2644.71</v>
      </c>
      <c r="X140" s="20">
        <v>2410.1600000000003</v>
      </c>
      <c r="Y140" s="21">
        <v>2253.82</v>
      </c>
    </row>
    <row r="141" spans="1:25" ht="12.75">
      <c r="A141" s="35">
        <v>43707</v>
      </c>
      <c r="B141" s="77">
        <v>2118.21</v>
      </c>
      <c r="C141" s="20">
        <v>2062.21</v>
      </c>
      <c r="D141" s="20">
        <v>2048.62</v>
      </c>
      <c r="E141" s="20">
        <v>2043.52</v>
      </c>
      <c r="F141" s="20">
        <v>2053.22</v>
      </c>
      <c r="G141" s="20">
        <v>2134.68</v>
      </c>
      <c r="H141" s="20">
        <v>2296.8399999999997</v>
      </c>
      <c r="I141" s="20">
        <v>2371.44</v>
      </c>
      <c r="J141" s="20">
        <v>2459.64</v>
      </c>
      <c r="K141" s="20">
        <v>2695.7599999999998</v>
      </c>
      <c r="L141" s="20">
        <v>2689.73</v>
      </c>
      <c r="M141" s="20">
        <v>2663.81</v>
      </c>
      <c r="N141" s="20">
        <v>2612.63</v>
      </c>
      <c r="O141" s="20">
        <v>2670.83</v>
      </c>
      <c r="P141" s="20">
        <v>2679.7999999999997</v>
      </c>
      <c r="Q141" s="20">
        <v>2669.93</v>
      </c>
      <c r="R141" s="20">
        <v>2633.46</v>
      </c>
      <c r="S141" s="20">
        <v>2560.85</v>
      </c>
      <c r="T141" s="20">
        <v>2597.5899999999997</v>
      </c>
      <c r="U141" s="20">
        <v>2657.8399999999997</v>
      </c>
      <c r="V141" s="20">
        <v>2659.04</v>
      </c>
      <c r="W141" s="20">
        <v>2643.43</v>
      </c>
      <c r="X141" s="20">
        <v>2479.33</v>
      </c>
      <c r="Y141" s="21">
        <v>2254.6699999999996</v>
      </c>
    </row>
    <row r="142" spans="1:25" ht="12.75">
      <c r="A142" s="35">
        <v>43708</v>
      </c>
      <c r="B142" s="77">
        <v>2219.65</v>
      </c>
      <c r="C142" s="20">
        <v>2126.32</v>
      </c>
      <c r="D142" s="20">
        <v>2116.9500000000003</v>
      </c>
      <c r="E142" s="20">
        <v>2102.12</v>
      </c>
      <c r="F142" s="20">
        <v>2094.31</v>
      </c>
      <c r="G142" s="20">
        <v>2133.25</v>
      </c>
      <c r="H142" s="20">
        <v>2206.4900000000002</v>
      </c>
      <c r="I142" s="20">
        <v>2304</v>
      </c>
      <c r="J142" s="20">
        <v>2628.98</v>
      </c>
      <c r="K142" s="20">
        <v>2685.81</v>
      </c>
      <c r="L142" s="20">
        <v>2666.71</v>
      </c>
      <c r="M142" s="20">
        <v>2682.63</v>
      </c>
      <c r="N142" s="20">
        <v>2647.9900000000002</v>
      </c>
      <c r="O142" s="20">
        <v>2703.3399999999997</v>
      </c>
      <c r="P142" s="20">
        <v>2684.96</v>
      </c>
      <c r="Q142" s="20">
        <v>2658.92</v>
      </c>
      <c r="R142" s="20">
        <v>2676.61</v>
      </c>
      <c r="S142" s="20">
        <v>2688.0899999999997</v>
      </c>
      <c r="T142" s="20">
        <v>2656.06</v>
      </c>
      <c r="U142" s="20">
        <v>2671.25</v>
      </c>
      <c r="V142" s="20">
        <v>2691.0899999999997</v>
      </c>
      <c r="W142" s="20">
        <v>2654.9</v>
      </c>
      <c r="X142" s="20">
        <v>2554.25</v>
      </c>
      <c r="Y142" s="21">
        <v>2284.19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43678</v>
      </c>
      <c r="B148" s="33">
        <v>1553.17</v>
      </c>
      <c r="C148" s="33">
        <v>1447.27</v>
      </c>
      <c r="D148" s="33">
        <v>1400.6599999999999</v>
      </c>
      <c r="E148" s="33">
        <v>1364.75</v>
      </c>
      <c r="F148" s="33">
        <v>1375.1699999999998</v>
      </c>
      <c r="G148" s="33">
        <v>1450.99</v>
      </c>
      <c r="H148" s="33">
        <v>1615.68</v>
      </c>
      <c r="I148" s="33">
        <v>1772.17</v>
      </c>
      <c r="J148" s="33">
        <v>1832.1</v>
      </c>
      <c r="K148" s="33">
        <v>2001.98</v>
      </c>
      <c r="L148" s="33">
        <v>2042.8400000000001</v>
      </c>
      <c r="M148" s="33">
        <v>2043.58</v>
      </c>
      <c r="N148" s="33">
        <v>2021.2800000000002</v>
      </c>
      <c r="O148" s="33">
        <v>2036.96</v>
      </c>
      <c r="P148" s="33">
        <v>2136.8799999999997</v>
      </c>
      <c r="Q148" s="33">
        <v>2109.25</v>
      </c>
      <c r="R148" s="33">
        <v>2064.69</v>
      </c>
      <c r="S148" s="33">
        <v>2018.7800000000002</v>
      </c>
      <c r="T148" s="33">
        <v>1993.96</v>
      </c>
      <c r="U148" s="33">
        <v>1971.58</v>
      </c>
      <c r="V148" s="33">
        <v>2020.0500000000002</v>
      </c>
      <c r="W148" s="33">
        <v>2102.46</v>
      </c>
      <c r="X148" s="33">
        <v>2004.3200000000002</v>
      </c>
      <c r="Y148" s="33">
        <v>1774.17</v>
      </c>
    </row>
    <row r="149" spans="1:25" ht="12.75">
      <c r="A149" s="35">
        <v>43679</v>
      </c>
      <c r="B149" s="77">
        <v>1567.85</v>
      </c>
      <c r="C149" s="77">
        <v>1413.56</v>
      </c>
      <c r="D149" s="77">
        <v>1355.28</v>
      </c>
      <c r="E149" s="77">
        <v>1325.5</v>
      </c>
      <c r="F149" s="77">
        <v>1338.83</v>
      </c>
      <c r="G149" s="77">
        <v>1418.9399999999998</v>
      </c>
      <c r="H149" s="77">
        <v>1555.01</v>
      </c>
      <c r="I149" s="77">
        <v>1681.8799999999999</v>
      </c>
      <c r="J149" s="77">
        <v>1787.89</v>
      </c>
      <c r="K149" s="77">
        <v>1884.29</v>
      </c>
      <c r="L149" s="77">
        <v>1942.7800000000002</v>
      </c>
      <c r="M149" s="77">
        <v>1983.56</v>
      </c>
      <c r="N149" s="77">
        <v>1976.4900000000002</v>
      </c>
      <c r="O149" s="77">
        <v>1974.1600000000003</v>
      </c>
      <c r="P149" s="77">
        <v>2019.0900000000001</v>
      </c>
      <c r="Q149" s="77">
        <v>1984.42</v>
      </c>
      <c r="R149" s="77">
        <v>1927.9500000000003</v>
      </c>
      <c r="S149" s="77">
        <v>1885.73</v>
      </c>
      <c r="T149" s="77">
        <v>1878.08</v>
      </c>
      <c r="U149" s="77">
        <v>1850.44</v>
      </c>
      <c r="V149" s="77">
        <v>1888.14</v>
      </c>
      <c r="W149" s="77">
        <v>1957.83</v>
      </c>
      <c r="X149" s="77">
        <v>1903.03</v>
      </c>
      <c r="Y149" s="77">
        <v>1816.58</v>
      </c>
    </row>
    <row r="150" spans="1:25" ht="12.75">
      <c r="A150" s="35">
        <v>43680</v>
      </c>
      <c r="B150" s="77">
        <v>1755.86</v>
      </c>
      <c r="C150" s="77">
        <v>1522.5</v>
      </c>
      <c r="D150" s="77">
        <v>1430.21</v>
      </c>
      <c r="E150" s="77">
        <v>1371.1</v>
      </c>
      <c r="F150" s="77">
        <v>1351.6699999999998</v>
      </c>
      <c r="G150" s="77">
        <v>1370.6299999999999</v>
      </c>
      <c r="H150" s="77">
        <v>1477.3799999999999</v>
      </c>
      <c r="I150" s="77">
        <v>1651.01</v>
      </c>
      <c r="J150" s="77">
        <v>1853.5</v>
      </c>
      <c r="K150" s="77">
        <v>1933.5500000000002</v>
      </c>
      <c r="L150" s="77">
        <v>1899.28</v>
      </c>
      <c r="M150" s="77">
        <v>1909.56</v>
      </c>
      <c r="N150" s="77">
        <v>1912.9</v>
      </c>
      <c r="O150" s="77">
        <v>1927.2400000000002</v>
      </c>
      <c r="P150" s="77">
        <v>1953.12</v>
      </c>
      <c r="Q150" s="77">
        <v>1932.33</v>
      </c>
      <c r="R150" s="77">
        <v>1940.4500000000003</v>
      </c>
      <c r="S150" s="77">
        <v>1953.21</v>
      </c>
      <c r="T150" s="77">
        <v>1959.92</v>
      </c>
      <c r="U150" s="77">
        <v>1934.6</v>
      </c>
      <c r="V150" s="77">
        <v>1924.8600000000001</v>
      </c>
      <c r="W150" s="77">
        <v>1956.48</v>
      </c>
      <c r="X150" s="77">
        <v>1949.35</v>
      </c>
      <c r="Y150" s="77">
        <v>1763.26</v>
      </c>
    </row>
    <row r="151" spans="1:25" ht="12.75">
      <c r="A151" s="35">
        <v>43681</v>
      </c>
      <c r="B151" s="77">
        <v>1763.48</v>
      </c>
      <c r="C151" s="77">
        <v>1476.14</v>
      </c>
      <c r="D151" s="77">
        <v>1394.21</v>
      </c>
      <c r="E151" s="77">
        <v>1316.6299999999999</v>
      </c>
      <c r="F151" s="77">
        <v>1310.23</v>
      </c>
      <c r="G151" s="77">
        <v>1306.79</v>
      </c>
      <c r="H151" s="77">
        <v>1439.83</v>
      </c>
      <c r="I151" s="77">
        <v>1529.7</v>
      </c>
      <c r="J151" s="77">
        <v>1806.52</v>
      </c>
      <c r="K151" s="77">
        <v>1884.91</v>
      </c>
      <c r="L151" s="77">
        <v>1873.48</v>
      </c>
      <c r="M151" s="77">
        <v>1900.05</v>
      </c>
      <c r="N151" s="77">
        <v>1891.48</v>
      </c>
      <c r="O151" s="77">
        <v>1882.54</v>
      </c>
      <c r="P151" s="77">
        <v>1887.4</v>
      </c>
      <c r="Q151" s="77">
        <v>1883.54</v>
      </c>
      <c r="R151" s="77">
        <v>1874.45</v>
      </c>
      <c r="S151" s="77">
        <v>1877.06</v>
      </c>
      <c r="T151" s="77">
        <v>1871.56</v>
      </c>
      <c r="U151" s="77">
        <v>1874.62</v>
      </c>
      <c r="V151" s="77">
        <v>1884.1299999999999</v>
      </c>
      <c r="W151" s="77">
        <v>1876.39</v>
      </c>
      <c r="X151" s="77">
        <v>1897.24</v>
      </c>
      <c r="Y151" s="77">
        <v>1618.49</v>
      </c>
    </row>
    <row r="152" spans="1:25" ht="12.75">
      <c r="A152" s="35">
        <v>43682</v>
      </c>
      <c r="B152" s="77">
        <v>1506.43</v>
      </c>
      <c r="C152" s="77">
        <v>1441.04</v>
      </c>
      <c r="D152" s="77">
        <v>1371.71</v>
      </c>
      <c r="E152" s="77">
        <v>1335.3799999999999</v>
      </c>
      <c r="F152" s="77">
        <v>1329.71</v>
      </c>
      <c r="G152" s="77">
        <v>1411.33</v>
      </c>
      <c r="H152" s="77">
        <v>1508.95</v>
      </c>
      <c r="I152" s="77">
        <v>1734.8799999999999</v>
      </c>
      <c r="J152" s="77">
        <v>1862.7</v>
      </c>
      <c r="K152" s="77">
        <v>2022.08</v>
      </c>
      <c r="L152" s="77">
        <v>2013.27</v>
      </c>
      <c r="M152" s="77">
        <v>2020.48</v>
      </c>
      <c r="N152" s="77">
        <v>1979.8200000000002</v>
      </c>
      <c r="O152" s="77">
        <v>2008.56</v>
      </c>
      <c r="P152" s="77">
        <v>2060.7799999999997</v>
      </c>
      <c r="Q152" s="77">
        <v>2033.67</v>
      </c>
      <c r="R152" s="77">
        <v>1966.5900000000001</v>
      </c>
      <c r="S152" s="77">
        <v>1936.23</v>
      </c>
      <c r="T152" s="77">
        <v>1915.5100000000002</v>
      </c>
      <c r="U152" s="77">
        <v>1902.41</v>
      </c>
      <c r="V152" s="77">
        <v>1907.58</v>
      </c>
      <c r="W152" s="77">
        <v>1900.8</v>
      </c>
      <c r="X152" s="77">
        <v>1850.31</v>
      </c>
      <c r="Y152" s="77">
        <v>1454.3</v>
      </c>
    </row>
    <row r="153" spans="1:25" ht="12.75">
      <c r="A153" s="35">
        <v>43683</v>
      </c>
      <c r="B153" s="77">
        <v>1400.84</v>
      </c>
      <c r="C153" s="77">
        <v>1301.07</v>
      </c>
      <c r="D153" s="77">
        <v>1246.96</v>
      </c>
      <c r="E153" s="77">
        <v>1244.71</v>
      </c>
      <c r="F153" s="77">
        <v>1240.1</v>
      </c>
      <c r="G153" s="77">
        <v>1343.87</v>
      </c>
      <c r="H153" s="77">
        <v>1381.51</v>
      </c>
      <c r="I153" s="77">
        <v>1700.23</v>
      </c>
      <c r="J153" s="77">
        <v>1794.83</v>
      </c>
      <c r="K153" s="77">
        <v>1927.0300000000002</v>
      </c>
      <c r="L153" s="77">
        <v>1935.1400000000003</v>
      </c>
      <c r="M153" s="77">
        <v>1925.85</v>
      </c>
      <c r="N153" s="77">
        <v>1915.43</v>
      </c>
      <c r="O153" s="77">
        <v>1923.31</v>
      </c>
      <c r="P153" s="77">
        <v>1938.77</v>
      </c>
      <c r="Q153" s="77">
        <v>1909.71</v>
      </c>
      <c r="R153" s="77">
        <v>1892.3799999999999</v>
      </c>
      <c r="S153" s="77">
        <v>1873.46</v>
      </c>
      <c r="T153" s="77">
        <v>1864.28</v>
      </c>
      <c r="U153" s="77">
        <v>1858.59</v>
      </c>
      <c r="V153" s="77">
        <v>1886.36</v>
      </c>
      <c r="W153" s="77">
        <v>1883.21</v>
      </c>
      <c r="X153" s="77">
        <v>1828.83</v>
      </c>
      <c r="Y153" s="77">
        <v>1580.48</v>
      </c>
    </row>
    <row r="154" spans="1:25" ht="12.75">
      <c r="A154" s="35">
        <v>43684</v>
      </c>
      <c r="B154" s="77">
        <v>1471.08</v>
      </c>
      <c r="C154" s="77">
        <v>1367.3799999999999</v>
      </c>
      <c r="D154" s="77">
        <v>1288.8799999999999</v>
      </c>
      <c r="E154" s="77">
        <v>1253.6899999999998</v>
      </c>
      <c r="F154" s="77">
        <v>1267.97</v>
      </c>
      <c r="G154" s="77">
        <v>1410.1</v>
      </c>
      <c r="H154" s="77">
        <v>1484.75</v>
      </c>
      <c r="I154" s="77">
        <v>1725.46</v>
      </c>
      <c r="J154" s="77">
        <v>1852.37</v>
      </c>
      <c r="K154" s="77">
        <v>1945.17</v>
      </c>
      <c r="L154" s="77">
        <v>1967.85</v>
      </c>
      <c r="M154" s="77">
        <v>1950.65</v>
      </c>
      <c r="N154" s="77">
        <v>1920.15</v>
      </c>
      <c r="O154" s="77">
        <v>1942.2200000000003</v>
      </c>
      <c r="P154" s="77">
        <v>1960.35</v>
      </c>
      <c r="Q154" s="77">
        <v>1923.5300000000002</v>
      </c>
      <c r="R154" s="77">
        <v>1893.97</v>
      </c>
      <c r="S154" s="77">
        <v>1882.99</v>
      </c>
      <c r="T154" s="77">
        <v>1885.17</v>
      </c>
      <c r="U154" s="77">
        <v>1885.84</v>
      </c>
      <c r="V154" s="77">
        <v>1895.91</v>
      </c>
      <c r="W154" s="77">
        <v>1877.71</v>
      </c>
      <c r="X154" s="77">
        <v>1773.98</v>
      </c>
      <c r="Y154" s="77">
        <v>1571.22</v>
      </c>
    </row>
    <row r="155" spans="1:25" ht="12.75">
      <c r="A155" s="35">
        <v>43685</v>
      </c>
      <c r="B155" s="77">
        <v>1543.72</v>
      </c>
      <c r="C155" s="77">
        <v>1400.95</v>
      </c>
      <c r="D155" s="77">
        <v>1351.45</v>
      </c>
      <c r="E155" s="77">
        <v>1336.71</v>
      </c>
      <c r="F155" s="77">
        <v>1340.4299999999998</v>
      </c>
      <c r="G155" s="77">
        <v>1399.71</v>
      </c>
      <c r="H155" s="77">
        <v>1493</v>
      </c>
      <c r="I155" s="77">
        <v>1681.5</v>
      </c>
      <c r="J155" s="77">
        <v>1879.69</v>
      </c>
      <c r="K155" s="77">
        <v>1972.2600000000002</v>
      </c>
      <c r="L155" s="77">
        <v>2006.79</v>
      </c>
      <c r="M155" s="77">
        <v>1998.9700000000003</v>
      </c>
      <c r="N155" s="77">
        <v>1973.71</v>
      </c>
      <c r="O155" s="77">
        <v>2009.9</v>
      </c>
      <c r="P155" s="77">
        <v>2032.3900000000003</v>
      </c>
      <c r="Q155" s="77">
        <v>2010.3600000000001</v>
      </c>
      <c r="R155" s="77">
        <v>2001.9700000000003</v>
      </c>
      <c r="S155" s="77">
        <v>1961.9900000000002</v>
      </c>
      <c r="T155" s="77">
        <v>1950.5500000000002</v>
      </c>
      <c r="U155" s="77">
        <v>1924.35</v>
      </c>
      <c r="V155" s="77">
        <v>1922.1400000000003</v>
      </c>
      <c r="W155" s="77">
        <v>1908.97</v>
      </c>
      <c r="X155" s="77">
        <v>1842.76</v>
      </c>
      <c r="Y155" s="77">
        <v>1579.8799999999999</v>
      </c>
    </row>
    <row r="156" spans="1:25" ht="12.75">
      <c r="A156" s="35">
        <v>43686</v>
      </c>
      <c r="B156" s="77">
        <v>1395.9099999999999</v>
      </c>
      <c r="C156" s="77">
        <v>1305.54</v>
      </c>
      <c r="D156" s="77">
        <v>1271.51</v>
      </c>
      <c r="E156" s="77">
        <v>1263.7</v>
      </c>
      <c r="F156" s="77">
        <v>1258.55</v>
      </c>
      <c r="G156" s="77">
        <v>1320.4399999999998</v>
      </c>
      <c r="H156" s="77">
        <v>1461.09</v>
      </c>
      <c r="I156" s="77">
        <v>1623.74</v>
      </c>
      <c r="J156" s="77">
        <v>1814.36</v>
      </c>
      <c r="K156" s="77">
        <v>1964.31</v>
      </c>
      <c r="L156" s="77">
        <v>2023.27</v>
      </c>
      <c r="M156" s="77">
        <v>2005.5700000000002</v>
      </c>
      <c r="N156" s="77">
        <v>1926.33</v>
      </c>
      <c r="O156" s="77">
        <v>1935.9300000000003</v>
      </c>
      <c r="P156" s="77">
        <v>1978.25</v>
      </c>
      <c r="Q156" s="77">
        <v>1921.6400000000003</v>
      </c>
      <c r="R156" s="77">
        <v>1897.77</v>
      </c>
      <c r="S156" s="77">
        <v>1884.8</v>
      </c>
      <c r="T156" s="77">
        <v>1877.09</v>
      </c>
      <c r="U156" s="77">
        <v>1870.58</v>
      </c>
      <c r="V156" s="77">
        <v>1891.18</v>
      </c>
      <c r="W156" s="77">
        <v>1892.74</v>
      </c>
      <c r="X156" s="77">
        <v>1865.03</v>
      </c>
      <c r="Y156" s="77">
        <v>1617.9</v>
      </c>
    </row>
    <row r="157" spans="1:25" ht="12.75">
      <c r="A157" s="35">
        <v>43687</v>
      </c>
      <c r="B157" s="77">
        <v>1465.73</v>
      </c>
      <c r="C157" s="77">
        <v>1388.1399999999999</v>
      </c>
      <c r="D157" s="77">
        <v>1346.12</v>
      </c>
      <c r="E157" s="77">
        <v>1330.97</v>
      </c>
      <c r="F157" s="77">
        <v>1320.74</v>
      </c>
      <c r="G157" s="77">
        <v>1345.49</v>
      </c>
      <c r="H157" s="77">
        <v>1437.71</v>
      </c>
      <c r="I157" s="77">
        <v>1578.9</v>
      </c>
      <c r="J157" s="77">
        <v>1885.7</v>
      </c>
      <c r="K157" s="77">
        <v>2049.3900000000003</v>
      </c>
      <c r="L157" s="77">
        <v>2098.0299999999997</v>
      </c>
      <c r="M157" s="77">
        <v>2100.45</v>
      </c>
      <c r="N157" s="77">
        <v>2079.14</v>
      </c>
      <c r="O157" s="77">
        <v>2067.2</v>
      </c>
      <c r="P157" s="77">
        <v>2091.66</v>
      </c>
      <c r="Q157" s="77">
        <v>2078.1299999999997</v>
      </c>
      <c r="R157" s="77">
        <v>2072.49</v>
      </c>
      <c r="S157" s="77">
        <v>1953.37</v>
      </c>
      <c r="T157" s="77">
        <v>1941.5100000000002</v>
      </c>
      <c r="U157" s="77">
        <v>1899.1</v>
      </c>
      <c r="V157" s="77">
        <v>1964.9700000000003</v>
      </c>
      <c r="W157" s="77">
        <v>2052.2999999999997</v>
      </c>
      <c r="X157" s="77">
        <v>1889.56</v>
      </c>
      <c r="Y157" s="77">
        <v>1679.53</v>
      </c>
    </row>
    <row r="158" spans="1:25" ht="12.75">
      <c r="A158" s="35">
        <v>43688</v>
      </c>
      <c r="B158" s="77">
        <v>1413.49</v>
      </c>
      <c r="C158" s="77">
        <v>1338.3999999999999</v>
      </c>
      <c r="D158" s="77">
        <v>1327.8899999999999</v>
      </c>
      <c r="E158" s="77">
        <v>1273.87</v>
      </c>
      <c r="F158" s="77">
        <v>1256.5</v>
      </c>
      <c r="G158" s="77">
        <v>1202.8999999999999</v>
      </c>
      <c r="H158" s="77">
        <v>1318.55</v>
      </c>
      <c r="I158" s="77">
        <v>1329.8</v>
      </c>
      <c r="J158" s="77">
        <v>1634.21</v>
      </c>
      <c r="K158" s="77">
        <v>1845.94</v>
      </c>
      <c r="L158" s="77">
        <v>1855.24</v>
      </c>
      <c r="M158" s="77">
        <v>1854.14</v>
      </c>
      <c r="N158" s="77">
        <v>1848.11</v>
      </c>
      <c r="O158" s="77">
        <v>1861.3799999999999</v>
      </c>
      <c r="P158" s="77">
        <v>1862.29</v>
      </c>
      <c r="Q158" s="77">
        <v>1872.48</v>
      </c>
      <c r="R158" s="77">
        <v>1845.7</v>
      </c>
      <c r="S158" s="77">
        <v>1831.89</v>
      </c>
      <c r="T158" s="77">
        <v>1853.82</v>
      </c>
      <c r="U158" s="77">
        <v>1858.61</v>
      </c>
      <c r="V158" s="77">
        <v>1913.85</v>
      </c>
      <c r="W158" s="77">
        <v>1919.87</v>
      </c>
      <c r="X158" s="77">
        <v>1878.19</v>
      </c>
      <c r="Y158" s="77">
        <v>1569.3</v>
      </c>
    </row>
    <row r="159" spans="1:25" ht="12.75">
      <c r="A159" s="35">
        <v>43689</v>
      </c>
      <c r="B159" s="77">
        <v>1393.04</v>
      </c>
      <c r="C159" s="77">
        <v>1325.76</v>
      </c>
      <c r="D159" s="77">
        <v>1283.3</v>
      </c>
      <c r="E159" s="77">
        <v>1269.27</v>
      </c>
      <c r="F159" s="77">
        <v>1265.46</v>
      </c>
      <c r="G159" s="77">
        <v>1335.8999999999999</v>
      </c>
      <c r="H159" s="77">
        <v>1476.8799999999999</v>
      </c>
      <c r="I159" s="77">
        <v>1672.97</v>
      </c>
      <c r="J159" s="77">
        <v>1861.36</v>
      </c>
      <c r="K159" s="77">
        <v>1920.23</v>
      </c>
      <c r="L159" s="77">
        <v>1952.0700000000002</v>
      </c>
      <c r="M159" s="77">
        <v>1927.56</v>
      </c>
      <c r="N159" s="77">
        <v>1918.4100000000003</v>
      </c>
      <c r="O159" s="77">
        <v>1994.75</v>
      </c>
      <c r="P159" s="77">
        <v>2073.23</v>
      </c>
      <c r="Q159" s="77">
        <v>2056.37</v>
      </c>
      <c r="R159" s="77">
        <v>1972.9700000000003</v>
      </c>
      <c r="S159" s="77">
        <v>1882.14</v>
      </c>
      <c r="T159" s="77">
        <v>1879.09</v>
      </c>
      <c r="U159" s="77">
        <v>1884.85</v>
      </c>
      <c r="V159" s="77">
        <v>1929.7600000000002</v>
      </c>
      <c r="W159" s="77">
        <v>2046.42</v>
      </c>
      <c r="X159" s="77">
        <v>1880.75</v>
      </c>
      <c r="Y159" s="77">
        <v>1614.21</v>
      </c>
    </row>
    <row r="160" spans="1:25" ht="12.75">
      <c r="A160" s="35">
        <v>43690</v>
      </c>
      <c r="B160" s="77">
        <v>1361.29</v>
      </c>
      <c r="C160" s="77">
        <v>1323.57</v>
      </c>
      <c r="D160" s="77">
        <v>1292.57</v>
      </c>
      <c r="E160" s="77">
        <v>1269.1599999999999</v>
      </c>
      <c r="F160" s="77">
        <v>1265.4099999999999</v>
      </c>
      <c r="G160" s="77">
        <v>1345.35</v>
      </c>
      <c r="H160" s="77">
        <v>1492.61</v>
      </c>
      <c r="I160" s="77">
        <v>1704.22</v>
      </c>
      <c r="J160" s="77">
        <v>1875.57</v>
      </c>
      <c r="K160" s="77">
        <v>1942.1400000000003</v>
      </c>
      <c r="L160" s="77">
        <v>2060.0699999999997</v>
      </c>
      <c r="M160" s="77">
        <v>2074.3199999999997</v>
      </c>
      <c r="N160" s="77">
        <v>2024.0700000000002</v>
      </c>
      <c r="O160" s="77">
        <v>2025.56</v>
      </c>
      <c r="P160" s="77">
        <v>1947.9100000000003</v>
      </c>
      <c r="Q160" s="77">
        <v>1924.0300000000002</v>
      </c>
      <c r="R160" s="77">
        <v>1914.15</v>
      </c>
      <c r="S160" s="77">
        <v>1902.26</v>
      </c>
      <c r="T160" s="77">
        <v>1894.07</v>
      </c>
      <c r="U160" s="77">
        <v>1897.35</v>
      </c>
      <c r="V160" s="77">
        <v>1939.85</v>
      </c>
      <c r="W160" s="77">
        <v>2055.98</v>
      </c>
      <c r="X160" s="77">
        <v>1888.9</v>
      </c>
      <c r="Y160" s="77">
        <v>1571.1299999999999</v>
      </c>
    </row>
    <row r="161" spans="1:25" ht="12.75">
      <c r="A161" s="35">
        <v>43691</v>
      </c>
      <c r="B161" s="77">
        <v>1434.5</v>
      </c>
      <c r="C161" s="77">
        <v>1312.6299999999999</v>
      </c>
      <c r="D161" s="77">
        <v>1286.28</v>
      </c>
      <c r="E161" s="77">
        <v>1257.52</v>
      </c>
      <c r="F161" s="77">
        <v>1259.08</v>
      </c>
      <c r="G161" s="77">
        <v>1344.04</v>
      </c>
      <c r="H161" s="77">
        <v>1533.83</v>
      </c>
      <c r="I161" s="77">
        <v>1792.64</v>
      </c>
      <c r="J161" s="77">
        <v>1878.46</v>
      </c>
      <c r="K161" s="77">
        <v>2035.7400000000002</v>
      </c>
      <c r="L161" s="77">
        <v>2077.1299999999997</v>
      </c>
      <c r="M161" s="77">
        <v>2175.62</v>
      </c>
      <c r="N161" s="77">
        <v>2080.18</v>
      </c>
      <c r="O161" s="77">
        <v>2481.54</v>
      </c>
      <c r="P161" s="77">
        <v>2617.12</v>
      </c>
      <c r="Q161" s="77">
        <v>2541.1299999999997</v>
      </c>
      <c r="R161" s="77">
        <v>2059.21</v>
      </c>
      <c r="S161" s="77">
        <v>2016.98</v>
      </c>
      <c r="T161" s="77">
        <v>1938.23</v>
      </c>
      <c r="U161" s="77">
        <v>1938.38</v>
      </c>
      <c r="V161" s="77">
        <v>1977.2400000000002</v>
      </c>
      <c r="W161" s="77">
        <v>2078.95</v>
      </c>
      <c r="X161" s="77">
        <v>1892.16</v>
      </c>
      <c r="Y161" s="77">
        <v>1715.18</v>
      </c>
    </row>
    <row r="162" spans="1:25" ht="12.75">
      <c r="A162" s="35">
        <v>43692</v>
      </c>
      <c r="B162" s="77">
        <v>1447.12</v>
      </c>
      <c r="C162" s="77">
        <v>1375.97</v>
      </c>
      <c r="D162" s="77">
        <v>1326.59</v>
      </c>
      <c r="E162" s="77">
        <v>1299.47</v>
      </c>
      <c r="F162" s="77">
        <v>1325.76</v>
      </c>
      <c r="G162" s="77">
        <v>1383.61</v>
      </c>
      <c r="H162" s="77">
        <v>1492.11</v>
      </c>
      <c r="I162" s="77">
        <v>1733.52</v>
      </c>
      <c r="J162" s="77">
        <v>1872.18</v>
      </c>
      <c r="K162" s="77">
        <v>2057.69</v>
      </c>
      <c r="L162" s="77">
        <v>2066.14</v>
      </c>
      <c r="M162" s="77">
        <v>2058.3399999999997</v>
      </c>
      <c r="N162" s="77">
        <v>2047.5900000000001</v>
      </c>
      <c r="O162" s="77">
        <v>2083.58</v>
      </c>
      <c r="P162" s="77">
        <v>2113.0499999999997</v>
      </c>
      <c r="Q162" s="77">
        <v>2072.08</v>
      </c>
      <c r="R162" s="77">
        <v>2055.0299999999997</v>
      </c>
      <c r="S162" s="77">
        <v>2033.1600000000003</v>
      </c>
      <c r="T162" s="77">
        <v>2000.5100000000002</v>
      </c>
      <c r="U162" s="77">
        <v>1999.0100000000002</v>
      </c>
      <c r="V162" s="77">
        <v>2056.14</v>
      </c>
      <c r="W162" s="77">
        <v>2056.97</v>
      </c>
      <c r="X162" s="77">
        <v>1888.92</v>
      </c>
      <c r="Y162" s="77">
        <v>1556.29</v>
      </c>
    </row>
    <row r="163" spans="1:25" ht="12.75">
      <c r="A163" s="35">
        <v>43693</v>
      </c>
      <c r="B163" s="77">
        <v>1371.23</v>
      </c>
      <c r="C163" s="77">
        <v>1308.1799999999998</v>
      </c>
      <c r="D163" s="77">
        <v>1243.02</v>
      </c>
      <c r="E163" s="77">
        <v>1157.21</v>
      </c>
      <c r="F163" s="77">
        <v>1231.6599999999999</v>
      </c>
      <c r="G163" s="77">
        <v>1338.28</v>
      </c>
      <c r="H163" s="77">
        <v>1463.81</v>
      </c>
      <c r="I163" s="77">
        <v>1661.61</v>
      </c>
      <c r="J163" s="77">
        <v>1811.08</v>
      </c>
      <c r="K163" s="77">
        <v>1923.2000000000003</v>
      </c>
      <c r="L163" s="77">
        <v>1948.4700000000003</v>
      </c>
      <c r="M163" s="77">
        <v>1936.15</v>
      </c>
      <c r="N163" s="77">
        <v>1919.75</v>
      </c>
      <c r="O163" s="77">
        <v>1940.8600000000001</v>
      </c>
      <c r="P163" s="77">
        <v>2061.6099999999997</v>
      </c>
      <c r="Q163" s="77">
        <v>2028.0100000000002</v>
      </c>
      <c r="R163" s="77">
        <v>1916.27</v>
      </c>
      <c r="S163" s="77">
        <v>1881.54</v>
      </c>
      <c r="T163" s="77">
        <v>1873.37</v>
      </c>
      <c r="U163" s="77">
        <v>1876.35</v>
      </c>
      <c r="V163" s="77">
        <v>1916.46</v>
      </c>
      <c r="W163" s="77">
        <v>2013.77</v>
      </c>
      <c r="X163" s="77">
        <v>1850.59</v>
      </c>
      <c r="Y163" s="77">
        <v>1556.34</v>
      </c>
    </row>
    <row r="164" spans="1:25" ht="12.75">
      <c r="A164" s="35">
        <v>43694</v>
      </c>
      <c r="B164" s="77">
        <v>1563.91</v>
      </c>
      <c r="C164" s="77">
        <v>1448.8</v>
      </c>
      <c r="D164" s="77">
        <v>1449.83</v>
      </c>
      <c r="E164" s="77">
        <v>1421.1699999999998</v>
      </c>
      <c r="F164" s="77">
        <v>1387.46</v>
      </c>
      <c r="G164" s="77">
        <v>1381.76</v>
      </c>
      <c r="H164" s="77">
        <v>1490.39</v>
      </c>
      <c r="I164" s="77">
        <v>1628.16</v>
      </c>
      <c r="J164" s="77">
        <v>1880.81</v>
      </c>
      <c r="K164" s="77">
        <v>2033.92</v>
      </c>
      <c r="L164" s="77">
        <v>1995.7600000000002</v>
      </c>
      <c r="M164" s="77">
        <v>2035.5500000000002</v>
      </c>
      <c r="N164" s="77">
        <v>1998.4100000000003</v>
      </c>
      <c r="O164" s="77">
        <v>1959.33</v>
      </c>
      <c r="P164" s="77">
        <v>2014.9900000000002</v>
      </c>
      <c r="Q164" s="77">
        <v>2013.92</v>
      </c>
      <c r="R164" s="77">
        <v>2059.0499999999997</v>
      </c>
      <c r="S164" s="77">
        <v>2013.9</v>
      </c>
      <c r="T164" s="77">
        <v>1983.7800000000002</v>
      </c>
      <c r="U164" s="77">
        <v>1957.71</v>
      </c>
      <c r="V164" s="77">
        <v>2045.9</v>
      </c>
      <c r="W164" s="77">
        <v>2066.2</v>
      </c>
      <c r="X164" s="77">
        <v>1919.2000000000003</v>
      </c>
      <c r="Y164" s="77">
        <v>1657.36</v>
      </c>
    </row>
    <row r="165" spans="1:25" ht="12.75">
      <c r="A165" s="35">
        <v>43695</v>
      </c>
      <c r="B165" s="77">
        <v>1491.75</v>
      </c>
      <c r="C165" s="77">
        <v>1391.1399999999999</v>
      </c>
      <c r="D165" s="77">
        <v>1362.1899999999998</v>
      </c>
      <c r="E165" s="77">
        <v>1319.06</v>
      </c>
      <c r="F165" s="77">
        <v>1276.46</v>
      </c>
      <c r="G165" s="77">
        <v>1271.1599999999999</v>
      </c>
      <c r="H165" s="77">
        <v>1396.4199999999998</v>
      </c>
      <c r="I165" s="77">
        <v>1409.22</v>
      </c>
      <c r="J165" s="77">
        <v>1675.17</v>
      </c>
      <c r="K165" s="77">
        <v>1861.69</v>
      </c>
      <c r="L165" s="77">
        <v>1852.75</v>
      </c>
      <c r="M165" s="77">
        <v>1851.34</v>
      </c>
      <c r="N165" s="77">
        <v>1843.2</v>
      </c>
      <c r="O165" s="77">
        <v>1843.03</v>
      </c>
      <c r="P165" s="77">
        <v>1842.55</v>
      </c>
      <c r="Q165" s="77">
        <v>1845.44</v>
      </c>
      <c r="R165" s="77">
        <v>1870.57</v>
      </c>
      <c r="S165" s="77">
        <v>1861.25</v>
      </c>
      <c r="T165" s="77">
        <v>1856.68</v>
      </c>
      <c r="U165" s="77">
        <v>1864.81</v>
      </c>
      <c r="V165" s="77">
        <v>2017.17</v>
      </c>
      <c r="W165" s="77">
        <v>1891.35</v>
      </c>
      <c r="X165" s="77">
        <v>1838.61</v>
      </c>
      <c r="Y165" s="77">
        <v>1552.32</v>
      </c>
    </row>
    <row r="166" spans="1:25" ht="12.75">
      <c r="A166" s="35">
        <v>43696</v>
      </c>
      <c r="B166" s="77">
        <v>1413.86</v>
      </c>
      <c r="C166" s="77">
        <v>1324.76</v>
      </c>
      <c r="D166" s="77">
        <v>1271.98</v>
      </c>
      <c r="E166" s="77">
        <v>1256.86</v>
      </c>
      <c r="F166" s="77">
        <v>1255.73</v>
      </c>
      <c r="G166" s="77">
        <v>1345.78</v>
      </c>
      <c r="H166" s="77">
        <v>1508.35</v>
      </c>
      <c r="I166" s="77">
        <v>1648.18</v>
      </c>
      <c r="J166" s="77">
        <v>1863.3</v>
      </c>
      <c r="K166" s="77">
        <v>1971.4500000000003</v>
      </c>
      <c r="L166" s="77">
        <v>2014.35</v>
      </c>
      <c r="M166" s="77">
        <v>2033.35</v>
      </c>
      <c r="N166" s="77">
        <v>2018.5100000000002</v>
      </c>
      <c r="O166" s="77">
        <v>2020.4</v>
      </c>
      <c r="P166" s="77">
        <v>2037.2000000000003</v>
      </c>
      <c r="Q166" s="77">
        <v>2022.96</v>
      </c>
      <c r="R166" s="77">
        <v>2038.5</v>
      </c>
      <c r="S166" s="77">
        <v>2000.37</v>
      </c>
      <c r="T166" s="77">
        <v>1957.94</v>
      </c>
      <c r="U166" s="77">
        <v>1956.17</v>
      </c>
      <c r="V166" s="77">
        <v>2014.35</v>
      </c>
      <c r="W166" s="77">
        <v>2042.79</v>
      </c>
      <c r="X166" s="77">
        <v>1905.11</v>
      </c>
      <c r="Y166" s="77">
        <v>1697.33</v>
      </c>
    </row>
    <row r="167" spans="1:25" ht="12.75">
      <c r="A167" s="35">
        <v>43697</v>
      </c>
      <c r="B167" s="77">
        <v>1424.81</v>
      </c>
      <c r="C167" s="77">
        <v>1313.4099999999999</v>
      </c>
      <c r="D167" s="77">
        <v>1245.08</v>
      </c>
      <c r="E167" s="77">
        <v>1238.5</v>
      </c>
      <c r="F167" s="77">
        <v>1235.3799999999999</v>
      </c>
      <c r="G167" s="77">
        <v>1264.46</v>
      </c>
      <c r="H167" s="77">
        <v>1464.73</v>
      </c>
      <c r="I167" s="77">
        <v>1567.8</v>
      </c>
      <c r="J167" s="77">
        <v>1845.71</v>
      </c>
      <c r="K167" s="77">
        <v>1956.1100000000001</v>
      </c>
      <c r="L167" s="77">
        <v>1977.48</v>
      </c>
      <c r="M167" s="77">
        <v>2003.2800000000002</v>
      </c>
      <c r="N167" s="77">
        <v>1988.8900000000003</v>
      </c>
      <c r="O167" s="77">
        <v>1999.4700000000003</v>
      </c>
      <c r="P167" s="77">
        <v>2014.1800000000003</v>
      </c>
      <c r="Q167" s="77">
        <v>1988.7000000000003</v>
      </c>
      <c r="R167" s="77">
        <v>1981.75</v>
      </c>
      <c r="S167" s="77">
        <v>1949.23</v>
      </c>
      <c r="T167" s="77">
        <v>1931.6400000000003</v>
      </c>
      <c r="U167" s="77">
        <v>1938.5500000000002</v>
      </c>
      <c r="V167" s="77">
        <v>1944.31</v>
      </c>
      <c r="W167" s="77">
        <v>1940.9500000000003</v>
      </c>
      <c r="X167" s="77">
        <v>1867.18</v>
      </c>
      <c r="Y167" s="77">
        <v>1529.42</v>
      </c>
    </row>
    <row r="168" spans="1:25" ht="12.75">
      <c r="A168" s="35">
        <v>43698</v>
      </c>
      <c r="B168" s="77">
        <v>1398.27</v>
      </c>
      <c r="C168" s="77">
        <v>1321.99</v>
      </c>
      <c r="D168" s="77">
        <v>1149.8899999999999</v>
      </c>
      <c r="E168" s="77">
        <v>1043.31</v>
      </c>
      <c r="F168" s="77">
        <v>1175.37</v>
      </c>
      <c r="G168" s="77">
        <v>1290.95</v>
      </c>
      <c r="H168" s="77">
        <v>1488.35</v>
      </c>
      <c r="I168" s="77">
        <v>1625.51</v>
      </c>
      <c r="J168" s="77">
        <v>1888.27</v>
      </c>
      <c r="K168" s="77">
        <v>2002.77</v>
      </c>
      <c r="L168" s="77">
        <v>2070.7799999999997</v>
      </c>
      <c r="M168" s="77">
        <v>2064.77</v>
      </c>
      <c r="N168" s="77">
        <v>2067.5299999999997</v>
      </c>
      <c r="O168" s="77">
        <v>2083.49</v>
      </c>
      <c r="P168" s="77">
        <v>2075.37</v>
      </c>
      <c r="Q168" s="77">
        <v>2057.92</v>
      </c>
      <c r="R168" s="77">
        <v>2057.16</v>
      </c>
      <c r="S168" s="77">
        <v>1997.52</v>
      </c>
      <c r="T168" s="77">
        <v>1961.5300000000002</v>
      </c>
      <c r="U168" s="77">
        <v>1959.0900000000001</v>
      </c>
      <c r="V168" s="77">
        <v>1996.79</v>
      </c>
      <c r="W168" s="77">
        <v>1969.3900000000003</v>
      </c>
      <c r="X168" s="77">
        <v>1867.34</v>
      </c>
      <c r="Y168" s="77">
        <v>1635.7</v>
      </c>
    </row>
    <row r="169" spans="1:25" ht="12.75">
      <c r="A169" s="35">
        <v>43699</v>
      </c>
      <c r="B169" s="77">
        <v>1390.12</v>
      </c>
      <c r="C169" s="77">
        <v>1273.86</v>
      </c>
      <c r="D169" s="77">
        <v>1208.84</v>
      </c>
      <c r="E169" s="77">
        <v>1187.9199999999998</v>
      </c>
      <c r="F169" s="77">
        <v>1234.7</v>
      </c>
      <c r="G169" s="77">
        <v>1257.6799999999998</v>
      </c>
      <c r="H169" s="77">
        <v>1442.9</v>
      </c>
      <c r="I169" s="77">
        <v>1598.61</v>
      </c>
      <c r="J169" s="77">
        <v>1863.78</v>
      </c>
      <c r="K169" s="77">
        <v>2016.73</v>
      </c>
      <c r="L169" s="77">
        <v>2055.41</v>
      </c>
      <c r="M169" s="77">
        <v>2047.9700000000003</v>
      </c>
      <c r="N169" s="77">
        <v>2031.13</v>
      </c>
      <c r="O169" s="77">
        <v>2054.5699999999997</v>
      </c>
      <c r="P169" s="77">
        <v>2053.3799999999997</v>
      </c>
      <c r="Q169" s="77">
        <v>2018.5</v>
      </c>
      <c r="R169" s="77">
        <v>2030.9500000000003</v>
      </c>
      <c r="S169" s="77">
        <v>1986.67</v>
      </c>
      <c r="T169" s="77">
        <v>1961.8200000000002</v>
      </c>
      <c r="U169" s="77">
        <v>1959.62</v>
      </c>
      <c r="V169" s="77">
        <v>1997.42</v>
      </c>
      <c r="W169" s="77">
        <v>1997.9100000000003</v>
      </c>
      <c r="X169" s="77">
        <v>1881.11</v>
      </c>
      <c r="Y169" s="77">
        <v>1540.59</v>
      </c>
    </row>
    <row r="170" spans="1:25" ht="12.75">
      <c r="A170" s="35">
        <v>43700</v>
      </c>
      <c r="B170" s="77">
        <v>1405.75</v>
      </c>
      <c r="C170" s="77">
        <v>1309.25</v>
      </c>
      <c r="D170" s="77">
        <v>1116.26</v>
      </c>
      <c r="E170" s="77">
        <v>986.55</v>
      </c>
      <c r="F170" s="77">
        <v>1190.72</v>
      </c>
      <c r="G170" s="77">
        <v>1235.9199999999998</v>
      </c>
      <c r="H170" s="77">
        <v>1462.44</v>
      </c>
      <c r="I170" s="77">
        <v>1579.39</v>
      </c>
      <c r="J170" s="77">
        <v>1812.14</v>
      </c>
      <c r="K170" s="77">
        <v>1975.5</v>
      </c>
      <c r="L170" s="77">
        <v>1984.2600000000002</v>
      </c>
      <c r="M170" s="77">
        <v>1977.73</v>
      </c>
      <c r="N170" s="77">
        <v>1967.38</v>
      </c>
      <c r="O170" s="77">
        <v>1979.5</v>
      </c>
      <c r="P170" s="77">
        <v>1979.75</v>
      </c>
      <c r="Q170" s="77">
        <v>1958.92</v>
      </c>
      <c r="R170" s="77">
        <v>1969.2800000000002</v>
      </c>
      <c r="S170" s="77">
        <v>1938.1100000000001</v>
      </c>
      <c r="T170" s="77">
        <v>1923.69</v>
      </c>
      <c r="U170" s="77">
        <v>1918.2400000000002</v>
      </c>
      <c r="V170" s="77">
        <v>1930.21</v>
      </c>
      <c r="W170" s="77">
        <v>1934.17</v>
      </c>
      <c r="X170" s="77">
        <v>1852.35</v>
      </c>
      <c r="Y170" s="77">
        <v>1586.7</v>
      </c>
    </row>
    <row r="171" spans="1:25" ht="12.75">
      <c r="A171" s="35">
        <v>43701</v>
      </c>
      <c r="B171" s="77">
        <v>1570.3799999999999</v>
      </c>
      <c r="C171" s="77">
        <v>1411.25</v>
      </c>
      <c r="D171" s="77">
        <v>1365.51</v>
      </c>
      <c r="E171" s="77">
        <v>1353.57</v>
      </c>
      <c r="F171" s="77">
        <v>1346.27</v>
      </c>
      <c r="G171" s="77">
        <v>1359.81</v>
      </c>
      <c r="H171" s="77">
        <v>1440.56</v>
      </c>
      <c r="I171" s="77">
        <v>1555.61</v>
      </c>
      <c r="J171" s="77">
        <v>1900.09</v>
      </c>
      <c r="K171" s="77">
        <v>1983.3900000000003</v>
      </c>
      <c r="L171" s="77">
        <v>1951.7600000000002</v>
      </c>
      <c r="M171" s="77">
        <v>1972.15</v>
      </c>
      <c r="N171" s="77">
        <v>1942.98</v>
      </c>
      <c r="O171" s="77">
        <v>1975.0500000000002</v>
      </c>
      <c r="P171" s="77">
        <v>2035.54</v>
      </c>
      <c r="Q171" s="77">
        <v>2010.3400000000001</v>
      </c>
      <c r="R171" s="77">
        <v>1925.6800000000003</v>
      </c>
      <c r="S171" s="77">
        <v>1909.16</v>
      </c>
      <c r="T171" s="77">
        <v>1900.58</v>
      </c>
      <c r="U171" s="77">
        <v>1911.58</v>
      </c>
      <c r="V171" s="77">
        <v>1933.23</v>
      </c>
      <c r="W171" s="77">
        <v>1911.05</v>
      </c>
      <c r="X171" s="77">
        <v>1840.16</v>
      </c>
      <c r="Y171" s="77">
        <v>1562.45</v>
      </c>
    </row>
    <row r="172" spans="1:25" ht="12.75">
      <c r="A172" s="35">
        <v>43702</v>
      </c>
      <c r="B172" s="77">
        <v>1442.42</v>
      </c>
      <c r="C172" s="77">
        <v>1307.37</v>
      </c>
      <c r="D172" s="77">
        <v>1255.9299999999998</v>
      </c>
      <c r="E172" s="77">
        <v>1209.25</v>
      </c>
      <c r="F172" s="77">
        <v>1205.4099999999999</v>
      </c>
      <c r="G172" s="77">
        <v>1201.05</v>
      </c>
      <c r="H172" s="77">
        <v>1226.6799999999998</v>
      </c>
      <c r="I172" s="77">
        <v>1295.85</v>
      </c>
      <c r="J172" s="77">
        <v>1626.28</v>
      </c>
      <c r="K172" s="77">
        <v>1872.54</v>
      </c>
      <c r="L172" s="77">
        <v>1872.31</v>
      </c>
      <c r="M172" s="77">
        <v>1876.15</v>
      </c>
      <c r="N172" s="77">
        <v>1871.53</v>
      </c>
      <c r="O172" s="77">
        <v>1875.54</v>
      </c>
      <c r="P172" s="77">
        <v>1877.29</v>
      </c>
      <c r="Q172" s="77">
        <v>1869.3799999999999</v>
      </c>
      <c r="R172" s="77">
        <v>1859.93</v>
      </c>
      <c r="S172" s="77">
        <v>1863.41</v>
      </c>
      <c r="T172" s="77">
        <v>1852.84</v>
      </c>
      <c r="U172" s="77">
        <v>1912.66</v>
      </c>
      <c r="V172" s="77">
        <v>2008.23</v>
      </c>
      <c r="W172" s="77">
        <v>1896.75</v>
      </c>
      <c r="X172" s="77">
        <v>1791.59</v>
      </c>
      <c r="Y172" s="77">
        <v>1500.2</v>
      </c>
    </row>
    <row r="173" spans="1:25" ht="12.75">
      <c r="A173" s="35">
        <v>43703</v>
      </c>
      <c r="B173" s="77">
        <v>1389.48</v>
      </c>
      <c r="C173" s="77">
        <v>1281.01</v>
      </c>
      <c r="D173" s="77">
        <v>1234.1299999999999</v>
      </c>
      <c r="E173" s="77">
        <v>1226.37</v>
      </c>
      <c r="F173" s="77">
        <v>1228.55</v>
      </c>
      <c r="G173" s="77">
        <v>1319.3899999999999</v>
      </c>
      <c r="H173" s="77">
        <v>1466.23</v>
      </c>
      <c r="I173" s="77">
        <v>1759.93</v>
      </c>
      <c r="J173" s="77">
        <v>1896.51</v>
      </c>
      <c r="K173" s="77">
        <v>2021.0100000000002</v>
      </c>
      <c r="L173" s="77">
        <v>2039.4500000000003</v>
      </c>
      <c r="M173" s="77">
        <v>2031.15</v>
      </c>
      <c r="N173" s="77">
        <v>2021.2400000000002</v>
      </c>
      <c r="O173" s="77">
        <v>2040.5500000000002</v>
      </c>
      <c r="P173" s="77">
        <v>2089.1099999999997</v>
      </c>
      <c r="Q173" s="77">
        <v>2054.68</v>
      </c>
      <c r="R173" s="77">
        <v>2076.1299999999997</v>
      </c>
      <c r="S173" s="77">
        <v>2016.8600000000001</v>
      </c>
      <c r="T173" s="77">
        <v>1975.5900000000001</v>
      </c>
      <c r="U173" s="77">
        <v>1983.5700000000002</v>
      </c>
      <c r="V173" s="77">
        <v>2039.65</v>
      </c>
      <c r="W173" s="77">
        <v>2041.87</v>
      </c>
      <c r="X173" s="77">
        <v>1845.14</v>
      </c>
      <c r="Y173" s="77">
        <v>1498.66</v>
      </c>
    </row>
    <row r="174" spans="1:25" ht="12.75">
      <c r="A174" s="35">
        <v>43704</v>
      </c>
      <c r="B174" s="77">
        <v>1302.77</v>
      </c>
      <c r="C174" s="77">
        <v>1246.06</v>
      </c>
      <c r="D174" s="77">
        <v>1206.05</v>
      </c>
      <c r="E174" s="77">
        <v>1183.6599999999999</v>
      </c>
      <c r="F174" s="77">
        <v>1191.51</v>
      </c>
      <c r="G174" s="77">
        <v>1273.49</v>
      </c>
      <c r="H174" s="77">
        <v>1435.87</v>
      </c>
      <c r="I174" s="77">
        <v>1553.75</v>
      </c>
      <c r="J174" s="77">
        <v>1771.59</v>
      </c>
      <c r="K174" s="77">
        <v>1871.39</v>
      </c>
      <c r="L174" s="77">
        <v>1946.79</v>
      </c>
      <c r="M174" s="77">
        <v>1918.31</v>
      </c>
      <c r="N174" s="77">
        <v>1867.77</v>
      </c>
      <c r="O174" s="77">
        <v>1942.29</v>
      </c>
      <c r="P174" s="77">
        <v>2059.6299999999997</v>
      </c>
      <c r="Q174" s="77">
        <v>1887.96</v>
      </c>
      <c r="R174" s="77">
        <v>2049.2000000000003</v>
      </c>
      <c r="S174" s="77">
        <v>1878.85</v>
      </c>
      <c r="T174" s="77">
        <v>1836.53</v>
      </c>
      <c r="U174" s="77">
        <v>1843.09</v>
      </c>
      <c r="V174" s="77">
        <v>1851.47</v>
      </c>
      <c r="W174" s="77">
        <v>1839.64</v>
      </c>
      <c r="X174" s="77">
        <v>1786.12</v>
      </c>
      <c r="Y174" s="77">
        <v>1402.6799999999998</v>
      </c>
    </row>
    <row r="175" spans="1:25" ht="12.75">
      <c r="A175" s="35">
        <v>43705</v>
      </c>
      <c r="B175" s="77">
        <v>1400.1299999999999</v>
      </c>
      <c r="C175" s="77">
        <v>1316.78</v>
      </c>
      <c r="D175" s="77">
        <v>1266.08</v>
      </c>
      <c r="E175" s="77">
        <v>1252.4099999999999</v>
      </c>
      <c r="F175" s="77">
        <v>1315.74</v>
      </c>
      <c r="G175" s="77">
        <v>1407.08</v>
      </c>
      <c r="H175" s="77">
        <v>1645.84</v>
      </c>
      <c r="I175" s="77">
        <v>1739.09</v>
      </c>
      <c r="J175" s="77">
        <v>1892.17</v>
      </c>
      <c r="K175" s="77">
        <v>2106.3599999999997</v>
      </c>
      <c r="L175" s="77">
        <v>2118.18</v>
      </c>
      <c r="M175" s="77">
        <v>2090.2799999999997</v>
      </c>
      <c r="N175" s="77">
        <v>2027.67</v>
      </c>
      <c r="O175" s="77">
        <v>2058.1099999999997</v>
      </c>
      <c r="P175" s="77">
        <v>2086.6</v>
      </c>
      <c r="Q175" s="77">
        <v>2060.19</v>
      </c>
      <c r="R175" s="77">
        <v>1958.7000000000003</v>
      </c>
      <c r="S175" s="77">
        <v>1865.28</v>
      </c>
      <c r="T175" s="77">
        <v>1848.83</v>
      </c>
      <c r="U175" s="77">
        <v>1870.61</v>
      </c>
      <c r="V175" s="77">
        <v>1925.71</v>
      </c>
      <c r="W175" s="77">
        <v>1896.36</v>
      </c>
      <c r="X175" s="77">
        <v>1730.91</v>
      </c>
      <c r="Y175" s="77">
        <v>1509.84</v>
      </c>
    </row>
    <row r="176" spans="1:25" ht="12.75">
      <c r="A176" s="35">
        <v>43706</v>
      </c>
      <c r="B176" s="77">
        <v>1369.3799999999999</v>
      </c>
      <c r="C176" s="77">
        <v>1309.4299999999998</v>
      </c>
      <c r="D176" s="77">
        <v>1255.73</v>
      </c>
      <c r="E176" s="77">
        <v>1234.03</v>
      </c>
      <c r="F176" s="77">
        <v>1277</v>
      </c>
      <c r="G176" s="77">
        <v>1364.5</v>
      </c>
      <c r="H176" s="77">
        <v>1499.43</v>
      </c>
      <c r="I176" s="77">
        <v>1633.2</v>
      </c>
      <c r="J176" s="77">
        <v>1758.17</v>
      </c>
      <c r="K176" s="77">
        <v>1934.06</v>
      </c>
      <c r="L176" s="77">
        <v>1883.43</v>
      </c>
      <c r="M176" s="77">
        <v>1860.82</v>
      </c>
      <c r="N176" s="77">
        <v>1849.07</v>
      </c>
      <c r="O176" s="77">
        <v>1866.37</v>
      </c>
      <c r="P176" s="77">
        <v>1918.56</v>
      </c>
      <c r="Q176" s="77">
        <v>1852.58</v>
      </c>
      <c r="R176" s="77">
        <v>1852.23</v>
      </c>
      <c r="S176" s="77">
        <v>1827.05</v>
      </c>
      <c r="T176" s="77">
        <v>1818.04</v>
      </c>
      <c r="U176" s="77">
        <v>1848.34</v>
      </c>
      <c r="V176" s="77">
        <v>1843.47</v>
      </c>
      <c r="W176" s="77">
        <v>1810.72</v>
      </c>
      <c r="X176" s="77">
        <v>1576.17</v>
      </c>
      <c r="Y176" s="77">
        <v>1419.83</v>
      </c>
    </row>
    <row r="177" spans="1:25" ht="12.75">
      <c r="A177" s="35">
        <v>43707</v>
      </c>
      <c r="B177" s="77">
        <v>1284.22</v>
      </c>
      <c r="C177" s="77">
        <v>1228.22</v>
      </c>
      <c r="D177" s="77">
        <v>1214.6299999999999</v>
      </c>
      <c r="E177" s="77">
        <v>1209.53</v>
      </c>
      <c r="F177" s="77">
        <v>1219.23</v>
      </c>
      <c r="G177" s="77">
        <v>1300.6899999999998</v>
      </c>
      <c r="H177" s="77">
        <v>1462.85</v>
      </c>
      <c r="I177" s="77">
        <v>1537.45</v>
      </c>
      <c r="J177" s="77">
        <v>1625.65</v>
      </c>
      <c r="K177" s="77">
        <v>1861.77</v>
      </c>
      <c r="L177" s="77">
        <v>1855.74</v>
      </c>
      <c r="M177" s="77">
        <v>1829.82</v>
      </c>
      <c r="N177" s="77">
        <v>1778.64</v>
      </c>
      <c r="O177" s="77">
        <v>1836.84</v>
      </c>
      <c r="P177" s="77">
        <v>1845.81</v>
      </c>
      <c r="Q177" s="77">
        <v>1835.94</v>
      </c>
      <c r="R177" s="77">
        <v>1799.47</v>
      </c>
      <c r="S177" s="77">
        <v>1726.86</v>
      </c>
      <c r="T177" s="77">
        <v>1763.6</v>
      </c>
      <c r="U177" s="77">
        <v>1823.85</v>
      </c>
      <c r="V177" s="77">
        <v>1825.05</v>
      </c>
      <c r="W177" s="77">
        <v>1809.44</v>
      </c>
      <c r="X177" s="77">
        <v>1645.34</v>
      </c>
      <c r="Y177" s="77">
        <v>1420.6799999999998</v>
      </c>
    </row>
    <row r="178" spans="1:25" ht="12.75">
      <c r="A178" s="35">
        <v>43708</v>
      </c>
      <c r="B178" s="77">
        <v>1385.6599999999999</v>
      </c>
      <c r="C178" s="77">
        <v>1292.33</v>
      </c>
      <c r="D178" s="77">
        <v>1282.96</v>
      </c>
      <c r="E178" s="77">
        <v>1268.1299999999999</v>
      </c>
      <c r="F178" s="77">
        <v>1260.32</v>
      </c>
      <c r="G178" s="77">
        <v>1299.26</v>
      </c>
      <c r="H178" s="77">
        <v>1372.5</v>
      </c>
      <c r="I178" s="77">
        <v>1470.01</v>
      </c>
      <c r="J178" s="77">
        <v>1794.99</v>
      </c>
      <c r="K178" s="77">
        <v>1851.82</v>
      </c>
      <c r="L178" s="77">
        <v>1832.72</v>
      </c>
      <c r="M178" s="77">
        <v>1848.64</v>
      </c>
      <c r="N178" s="77">
        <v>1814</v>
      </c>
      <c r="O178" s="77">
        <v>1869.35</v>
      </c>
      <c r="P178" s="77">
        <v>1850.97</v>
      </c>
      <c r="Q178" s="77">
        <v>1824.93</v>
      </c>
      <c r="R178" s="77">
        <v>1842.62</v>
      </c>
      <c r="S178" s="77">
        <v>1854.1</v>
      </c>
      <c r="T178" s="77">
        <v>1822.07</v>
      </c>
      <c r="U178" s="77">
        <v>1837.26</v>
      </c>
      <c r="V178" s="77">
        <v>1857.1</v>
      </c>
      <c r="W178" s="77">
        <v>1820.91</v>
      </c>
      <c r="X178" s="77">
        <v>1720.26</v>
      </c>
      <c r="Y178" s="77">
        <v>1450.2</v>
      </c>
    </row>
    <row r="181" spans="1:25" ht="27.75" customHeight="1">
      <c r="A181" s="235" t="s">
        <v>137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</row>
    <row r="182" ht="13.5" thickBot="1"/>
    <row r="183" spans="1:25" ht="13.5" thickBot="1">
      <c r="A183" s="230" t="s">
        <v>59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3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43678</v>
      </c>
      <c r="B185" s="33">
        <v>1464.01</v>
      </c>
      <c r="C185" s="33">
        <v>1358.11</v>
      </c>
      <c r="D185" s="33">
        <v>1311.4999999999998</v>
      </c>
      <c r="E185" s="33">
        <v>1275.59</v>
      </c>
      <c r="F185" s="33">
        <v>1286.0099999999998</v>
      </c>
      <c r="G185" s="33">
        <v>1361.83</v>
      </c>
      <c r="H185" s="33">
        <v>1526.52</v>
      </c>
      <c r="I185" s="33">
        <v>1683.01</v>
      </c>
      <c r="J185" s="33">
        <v>1742.9399999999998</v>
      </c>
      <c r="K185" s="33">
        <v>1912.82</v>
      </c>
      <c r="L185" s="33">
        <v>1953.6799999999998</v>
      </c>
      <c r="M185" s="33">
        <v>1954.4199999999998</v>
      </c>
      <c r="N185" s="33">
        <v>1932.12</v>
      </c>
      <c r="O185" s="33">
        <v>1947.8</v>
      </c>
      <c r="P185" s="33">
        <v>2047.7199999999998</v>
      </c>
      <c r="Q185" s="33">
        <v>2020.09</v>
      </c>
      <c r="R185" s="33">
        <v>1975.53</v>
      </c>
      <c r="S185" s="33">
        <v>1929.62</v>
      </c>
      <c r="T185" s="33">
        <v>1904.8</v>
      </c>
      <c r="U185" s="33">
        <v>1882.4199999999998</v>
      </c>
      <c r="V185" s="33">
        <v>1930.8899999999999</v>
      </c>
      <c r="W185" s="33">
        <v>2013.3</v>
      </c>
      <c r="X185" s="33">
        <v>1915.1599999999999</v>
      </c>
      <c r="Y185" s="33">
        <v>1685.01</v>
      </c>
      <c r="Z185" s="79"/>
    </row>
    <row r="186" spans="1:26" ht="12.75">
      <c r="A186" s="35">
        <v>43679</v>
      </c>
      <c r="B186" s="77">
        <v>1478.6899999999998</v>
      </c>
      <c r="C186" s="20">
        <v>1324.3999999999999</v>
      </c>
      <c r="D186" s="20">
        <v>1266.12</v>
      </c>
      <c r="E186" s="20">
        <v>1236.34</v>
      </c>
      <c r="F186" s="20">
        <v>1249.6699999999998</v>
      </c>
      <c r="G186" s="20">
        <v>1329.7799999999997</v>
      </c>
      <c r="H186" s="20">
        <v>1465.85</v>
      </c>
      <c r="I186" s="20">
        <v>1592.7199999999998</v>
      </c>
      <c r="J186" s="20">
        <v>1698.73</v>
      </c>
      <c r="K186" s="20">
        <v>1795.1299999999999</v>
      </c>
      <c r="L186" s="20">
        <v>1853.62</v>
      </c>
      <c r="M186" s="20">
        <v>1894.3999999999999</v>
      </c>
      <c r="N186" s="20">
        <v>1887.33</v>
      </c>
      <c r="O186" s="20">
        <v>1885</v>
      </c>
      <c r="P186" s="20">
        <v>1929.9299999999998</v>
      </c>
      <c r="Q186" s="20">
        <v>1895.26</v>
      </c>
      <c r="R186" s="20">
        <v>1838.79</v>
      </c>
      <c r="S186" s="20">
        <v>1796.57</v>
      </c>
      <c r="T186" s="20">
        <v>1788.9199999999998</v>
      </c>
      <c r="U186" s="20">
        <v>1761.28</v>
      </c>
      <c r="V186" s="20">
        <v>1798.98</v>
      </c>
      <c r="W186" s="20">
        <v>1868.6699999999998</v>
      </c>
      <c r="X186" s="20">
        <v>1813.87</v>
      </c>
      <c r="Y186" s="21">
        <v>1727.4199999999998</v>
      </c>
      <c r="Z186" s="79"/>
    </row>
    <row r="187" spans="1:26" ht="12.75">
      <c r="A187" s="35">
        <v>43680</v>
      </c>
      <c r="B187" s="77">
        <v>1666.6999999999998</v>
      </c>
      <c r="C187" s="20">
        <v>1433.34</v>
      </c>
      <c r="D187" s="20">
        <v>1341.05</v>
      </c>
      <c r="E187" s="20">
        <v>1281.9399999999998</v>
      </c>
      <c r="F187" s="20">
        <v>1262.5099999999998</v>
      </c>
      <c r="G187" s="20">
        <v>1281.4699999999998</v>
      </c>
      <c r="H187" s="20">
        <v>1388.2199999999998</v>
      </c>
      <c r="I187" s="20">
        <v>1561.85</v>
      </c>
      <c r="J187" s="20">
        <v>1764.34</v>
      </c>
      <c r="K187" s="20">
        <v>1844.3899999999999</v>
      </c>
      <c r="L187" s="20">
        <v>1810.12</v>
      </c>
      <c r="M187" s="20">
        <v>1820.3999999999999</v>
      </c>
      <c r="N187" s="20">
        <v>1823.74</v>
      </c>
      <c r="O187" s="20">
        <v>1838.08</v>
      </c>
      <c r="P187" s="20">
        <v>1863.9599999999998</v>
      </c>
      <c r="Q187" s="20">
        <v>1843.1699999999998</v>
      </c>
      <c r="R187" s="20">
        <v>1851.29</v>
      </c>
      <c r="S187" s="20">
        <v>1864.05</v>
      </c>
      <c r="T187" s="20">
        <v>1870.76</v>
      </c>
      <c r="U187" s="20">
        <v>1845.4399999999998</v>
      </c>
      <c r="V187" s="20">
        <v>1835.6999999999998</v>
      </c>
      <c r="W187" s="20">
        <v>1867.32</v>
      </c>
      <c r="X187" s="20">
        <v>1860.1899999999998</v>
      </c>
      <c r="Y187" s="21">
        <v>1674.1</v>
      </c>
      <c r="Z187" s="79"/>
    </row>
    <row r="188" spans="1:26" ht="12.75">
      <c r="A188" s="35">
        <v>43681</v>
      </c>
      <c r="B188" s="77">
        <v>1674.32</v>
      </c>
      <c r="C188" s="20">
        <v>1386.98</v>
      </c>
      <c r="D188" s="20">
        <v>1305.05</v>
      </c>
      <c r="E188" s="20">
        <v>1227.4699999999998</v>
      </c>
      <c r="F188" s="20">
        <v>1221.07</v>
      </c>
      <c r="G188" s="20">
        <v>1217.6299999999999</v>
      </c>
      <c r="H188" s="20">
        <v>1350.6699999999998</v>
      </c>
      <c r="I188" s="20">
        <v>1440.54</v>
      </c>
      <c r="J188" s="20">
        <v>1717.36</v>
      </c>
      <c r="K188" s="20">
        <v>1795.75</v>
      </c>
      <c r="L188" s="20">
        <v>1784.32</v>
      </c>
      <c r="M188" s="20">
        <v>1810.8899999999999</v>
      </c>
      <c r="N188" s="20">
        <v>1802.32</v>
      </c>
      <c r="O188" s="20">
        <v>1793.3799999999999</v>
      </c>
      <c r="P188" s="20">
        <v>1798.24</v>
      </c>
      <c r="Q188" s="20">
        <v>1794.3799999999999</v>
      </c>
      <c r="R188" s="20">
        <v>1785.29</v>
      </c>
      <c r="S188" s="20">
        <v>1787.8999999999999</v>
      </c>
      <c r="T188" s="20">
        <v>1782.3999999999999</v>
      </c>
      <c r="U188" s="20">
        <v>1785.4599999999998</v>
      </c>
      <c r="V188" s="20">
        <v>1794.9699999999998</v>
      </c>
      <c r="W188" s="20">
        <v>1787.23</v>
      </c>
      <c r="X188" s="20">
        <v>1808.08</v>
      </c>
      <c r="Y188" s="21">
        <v>1529.33</v>
      </c>
      <c r="Z188" s="79"/>
    </row>
    <row r="189" spans="1:26" ht="12.75">
      <c r="A189" s="35">
        <v>43682</v>
      </c>
      <c r="B189" s="77">
        <v>1417.27</v>
      </c>
      <c r="C189" s="20">
        <v>1351.8799999999999</v>
      </c>
      <c r="D189" s="20">
        <v>1282.55</v>
      </c>
      <c r="E189" s="20">
        <v>1246.2199999999998</v>
      </c>
      <c r="F189" s="20">
        <v>1240.55</v>
      </c>
      <c r="G189" s="20">
        <v>1322.1699999999998</v>
      </c>
      <c r="H189" s="20">
        <v>1419.79</v>
      </c>
      <c r="I189" s="20">
        <v>1645.7199999999998</v>
      </c>
      <c r="J189" s="20">
        <v>1773.54</v>
      </c>
      <c r="K189" s="20">
        <v>1932.9199999999998</v>
      </c>
      <c r="L189" s="20">
        <v>1924.11</v>
      </c>
      <c r="M189" s="20">
        <v>1931.32</v>
      </c>
      <c r="N189" s="20">
        <v>1890.6599999999999</v>
      </c>
      <c r="O189" s="20">
        <v>1919.3999999999999</v>
      </c>
      <c r="P189" s="20">
        <v>1971.62</v>
      </c>
      <c r="Q189" s="20">
        <v>1944.51</v>
      </c>
      <c r="R189" s="20">
        <v>1877.4299999999998</v>
      </c>
      <c r="S189" s="20">
        <v>1847.07</v>
      </c>
      <c r="T189" s="20">
        <v>1826.35</v>
      </c>
      <c r="U189" s="20">
        <v>1813.25</v>
      </c>
      <c r="V189" s="20">
        <v>1818.4199999999998</v>
      </c>
      <c r="W189" s="20">
        <v>1811.6399999999999</v>
      </c>
      <c r="X189" s="20">
        <v>1761.1499999999999</v>
      </c>
      <c r="Y189" s="21">
        <v>1365.1399999999999</v>
      </c>
      <c r="Z189" s="79"/>
    </row>
    <row r="190" spans="1:26" ht="12.75">
      <c r="A190" s="35">
        <v>43683</v>
      </c>
      <c r="B190" s="77">
        <v>1311.6799999999998</v>
      </c>
      <c r="C190" s="20">
        <v>1211.9099999999999</v>
      </c>
      <c r="D190" s="20">
        <v>1157.8</v>
      </c>
      <c r="E190" s="20">
        <v>1155.55</v>
      </c>
      <c r="F190" s="20">
        <v>1150.94</v>
      </c>
      <c r="G190" s="20">
        <v>1254.7099999999998</v>
      </c>
      <c r="H190" s="20">
        <v>1292.35</v>
      </c>
      <c r="I190" s="20">
        <v>1611.07</v>
      </c>
      <c r="J190" s="20">
        <v>1705.6699999999998</v>
      </c>
      <c r="K190" s="20">
        <v>1837.87</v>
      </c>
      <c r="L190" s="20">
        <v>1845.98</v>
      </c>
      <c r="M190" s="20">
        <v>1836.6899999999998</v>
      </c>
      <c r="N190" s="20">
        <v>1826.27</v>
      </c>
      <c r="O190" s="20">
        <v>1834.1499999999999</v>
      </c>
      <c r="P190" s="20">
        <v>1849.61</v>
      </c>
      <c r="Q190" s="20">
        <v>1820.55</v>
      </c>
      <c r="R190" s="20">
        <v>1803.2199999999998</v>
      </c>
      <c r="S190" s="20">
        <v>1784.3</v>
      </c>
      <c r="T190" s="20">
        <v>1775.12</v>
      </c>
      <c r="U190" s="20">
        <v>1769.4299999999998</v>
      </c>
      <c r="V190" s="20">
        <v>1797.1999999999998</v>
      </c>
      <c r="W190" s="20">
        <v>1794.05</v>
      </c>
      <c r="X190" s="20">
        <v>1739.6699999999998</v>
      </c>
      <c r="Y190" s="21">
        <v>1491.32</v>
      </c>
      <c r="Z190" s="79"/>
    </row>
    <row r="191" spans="1:26" ht="12.75">
      <c r="A191" s="35">
        <v>43684</v>
      </c>
      <c r="B191" s="77">
        <v>1381.9199999999998</v>
      </c>
      <c r="C191" s="20">
        <v>1278.2199999999998</v>
      </c>
      <c r="D191" s="20">
        <v>1199.7199999999998</v>
      </c>
      <c r="E191" s="20">
        <v>1164.5299999999997</v>
      </c>
      <c r="F191" s="20">
        <v>1178.81</v>
      </c>
      <c r="G191" s="20">
        <v>1320.9399999999998</v>
      </c>
      <c r="H191" s="20">
        <v>1395.59</v>
      </c>
      <c r="I191" s="20">
        <v>1636.3</v>
      </c>
      <c r="J191" s="20">
        <v>1763.2099999999998</v>
      </c>
      <c r="K191" s="20">
        <v>1856.01</v>
      </c>
      <c r="L191" s="20">
        <v>1878.6899999999998</v>
      </c>
      <c r="M191" s="20">
        <v>1861.49</v>
      </c>
      <c r="N191" s="20">
        <v>1830.99</v>
      </c>
      <c r="O191" s="20">
        <v>1853.06</v>
      </c>
      <c r="P191" s="20">
        <v>1871.1899999999998</v>
      </c>
      <c r="Q191" s="20">
        <v>1834.37</v>
      </c>
      <c r="R191" s="20">
        <v>1804.81</v>
      </c>
      <c r="S191" s="20">
        <v>1793.83</v>
      </c>
      <c r="T191" s="20">
        <v>1796.01</v>
      </c>
      <c r="U191" s="20">
        <v>1796.6799999999998</v>
      </c>
      <c r="V191" s="20">
        <v>1806.75</v>
      </c>
      <c r="W191" s="20">
        <v>1788.55</v>
      </c>
      <c r="X191" s="20">
        <v>1684.82</v>
      </c>
      <c r="Y191" s="21">
        <v>1482.06</v>
      </c>
      <c r="Z191" s="79"/>
    </row>
    <row r="192" spans="1:26" ht="12.75">
      <c r="A192" s="35">
        <v>43685</v>
      </c>
      <c r="B192" s="77">
        <v>1454.56</v>
      </c>
      <c r="C192" s="20">
        <v>1311.79</v>
      </c>
      <c r="D192" s="20">
        <v>1262.29</v>
      </c>
      <c r="E192" s="20">
        <v>1247.55</v>
      </c>
      <c r="F192" s="20">
        <v>1251.2699999999998</v>
      </c>
      <c r="G192" s="20">
        <v>1310.55</v>
      </c>
      <c r="H192" s="20">
        <v>1403.84</v>
      </c>
      <c r="I192" s="20">
        <v>1592.34</v>
      </c>
      <c r="J192" s="20">
        <v>1790.53</v>
      </c>
      <c r="K192" s="20">
        <v>1883.1</v>
      </c>
      <c r="L192" s="20">
        <v>1917.6299999999999</v>
      </c>
      <c r="M192" s="20">
        <v>1909.81</v>
      </c>
      <c r="N192" s="20">
        <v>1884.55</v>
      </c>
      <c r="O192" s="20">
        <v>1920.74</v>
      </c>
      <c r="P192" s="20">
        <v>1943.23</v>
      </c>
      <c r="Q192" s="20">
        <v>1921.1999999999998</v>
      </c>
      <c r="R192" s="20">
        <v>1912.81</v>
      </c>
      <c r="S192" s="20">
        <v>1872.83</v>
      </c>
      <c r="T192" s="20">
        <v>1861.3899999999999</v>
      </c>
      <c r="U192" s="20">
        <v>1835.1899999999998</v>
      </c>
      <c r="V192" s="20">
        <v>1832.98</v>
      </c>
      <c r="W192" s="20">
        <v>1819.81</v>
      </c>
      <c r="X192" s="20">
        <v>1753.6</v>
      </c>
      <c r="Y192" s="21">
        <v>1490.7199999999998</v>
      </c>
      <c r="Z192" s="79"/>
    </row>
    <row r="193" spans="1:26" ht="12.75">
      <c r="A193" s="35">
        <v>43686</v>
      </c>
      <c r="B193" s="77">
        <v>1306.7499999999998</v>
      </c>
      <c r="C193" s="20">
        <v>1216.3799999999999</v>
      </c>
      <c r="D193" s="20">
        <v>1182.35</v>
      </c>
      <c r="E193" s="20">
        <v>1174.54</v>
      </c>
      <c r="F193" s="20">
        <v>1169.3899999999999</v>
      </c>
      <c r="G193" s="20">
        <v>1231.2799999999997</v>
      </c>
      <c r="H193" s="20">
        <v>1371.9299999999998</v>
      </c>
      <c r="I193" s="20">
        <v>1534.58</v>
      </c>
      <c r="J193" s="20">
        <v>1725.1999999999998</v>
      </c>
      <c r="K193" s="20">
        <v>1875.1499999999999</v>
      </c>
      <c r="L193" s="20">
        <v>1934.11</v>
      </c>
      <c r="M193" s="20">
        <v>1916.4099999999999</v>
      </c>
      <c r="N193" s="20">
        <v>1837.1699999999998</v>
      </c>
      <c r="O193" s="20">
        <v>1846.77</v>
      </c>
      <c r="P193" s="20">
        <v>1889.09</v>
      </c>
      <c r="Q193" s="20">
        <v>1832.48</v>
      </c>
      <c r="R193" s="20">
        <v>1808.61</v>
      </c>
      <c r="S193" s="20">
        <v>1795.6399999999999</v>
      </c>
      <c r="T193" s="20">
        <v>1787.9299999999998</v>
      </c>
      <c r="U193" s="20">
        <v>1781.4199999999998</v>
      </c>
      <c r="V193" s="20">
        <v>1802.02</v>
      </c>
      <c r="W193" s="20">
        <v>1803.58</v>
      </c>
      <c r="X193" s="20">
        <v>1775.87</v>
      </c>
      <c r="Y193" s="21">
        <v>1528.74</v>
      </c>
      <c r="Z193" s="79"/>
    </row>
    <row r="194" spans="1:26" ht="12.75">
      <c r="A194" s="35">
        <v>43687</v>
      </c>
      <c r="B194" s="77">
        <v>1376.57</v>
      </c>
      <c r="C194" s="20">
        <v>1298.9799999999998</v>
      </c>
      <c r="D194" s="20">
        <v>1256.9599999999998</v>
      </c>
      <c r="E194" s="20">
        <v>1241.81</v>
      </c>
      <c r="F194" s="20">
        <v>1231.58</v>
      </c>
      <c r="G194" s="20">
        <v>1256.33</v>
      </c>
      <c r="H194" s="20">
        <v>1348.55</v>
      </c>
      <c r="I194" s="20">
        <v>1489.74</v>
      </c>
      <c r="J194" s="20">
        <v>1796.54</v>
      </c>
      <c r="K194" s="20">
        <v>1960.23</v>
      </c>
      <c r="L194" s="20">
        <v>2008.87</v>
      </c>
      <c r="M194" s="20">
        <v>2011.29</v>
      </c>
      <c r="N194" s="20">
        <v>1989.98</v>
      </c>
      <c r="O194" s="20">
        <v>1978.04</v>
      </c>
      <c r="P194" s="20">
        <v>2002.5</v>
      </c>
      <c r="Q194" s="20">
        <v>1988.9699999999998</v>
      </c>
      <c r="R194" s="20">
        <v>1983.33</v>
      </c>
      <c r="S194" s="20">
        <v>1864.2099999999998</v>
      </c>
      <c r="T194" s="20">
        <v>1852.35</v>
      </c>
      <c r="U194" s="20">
        <v>1809.9399999999998</v>
      </c>
      <c r="V194" s="20">
        <v>1875.81</v>
      </c>
      <c r="W194" s="20">
        <v>1963.1399999999999</v>
      </c>
      <c r="X194" s="20">
        <v>1800.3999999999999</v>
      </c>
      <c r="Y194" s="21">
        <v>1590.37</v>
      </c>
      <c r="Z194" s="79"/>
    </row>
    <row r="195" spans="1:26" ht="12.75">
      <c r="A195" s="35">
        <v>43688</v>
      </c>
      <c r="B195" s="77">
        <v>1324.33</v>
      </c>
      <c r="C195" s="20">
        <v>1249.2399999999998</v>
      </c>
      <c r="D195" s="20">
        <v>1238.7299999999998</v>
      </c>
      <c r="E195" s="20">
        <v>1184.7099999999998</v>
      </c>
      <c r="F195" s="20">
        <v>1167.34</v>
      </c>
      <c r="G195" s="20">
        <v>1113.74</v>
      </c>
      <c r="H195" s="20">
        <v>1229.3899999999999</v>
      </c>
      <c r="I195" s="20">
        <v>1240.6399999999999</v>
      </c>
      <c r="J195" s="20">
        <v>1545.05</v>
      </c>
      <c r="K195" s="20">
        <v>1756.78</v>
      </c>
      <c r="L195" s="20">
        <v>1766.08</v>
      </c>
      <c r="M195" s="20">
        <v>1764.98</v>
      </c>
      <c r="N195" s="20">
        <v>1758.9499999999998</v>
      </c>
      <c r="O195" s="20">
        <v>1772.2199999999998</v>
      </c>
      <c r="P195" s="20">
        <v>1773.1299999999999</v>
      </c>
      <c r="Q195" s="20">
        <v>1783.32</v>
      </c>
      <c r="R195" s="20">
        <v>1756.54</v>
      </c>
      <c r="S195" s="20">
        <v>1742.73</v>
      </c>
      <c r="T195" s="20">
        <v>1764.6599999999999</v>
      </c>
      <c r="U195" s="20">
        <v>1769.4499999999998</v>
      </c>
      <c r="V195" s="20">
        <v>1824.6899999999998</v>
      </c>
      <c r="W195" s="20">
        <v>1830.7099999999998</v>
      </c>
      <c r="X195" s="20">
        <v>1789.03</v>
      </c>
      <c r="Y195" s="21">
        <v>1480.1399999999999</v>
      </c>
      <c r="Z195" s="79"/>
    </row>
    <row r="196" spans="1:26" ht="12.75">
      <c r="A196" s="35">
        <v>43689</v>
      </c>
      <c r="B196" s="77">
        <v>1303.8799999999999</v>
      </c>
      <c r="C196" s="20">
        <v>1236.6</v>
      </c>
      <c r="D196" s="20">
        <v>1194.1399999999999</v>
      </c>
      <c r="E196" s="20">
        <v>1180.11</v>
      </c>
      <c r="F196" s="20">
        <v>1176.3</v>
      </c>
      <c r="G196" s="20">
        <v>1246.7399999999998</v>
      </c>
      <c r="H196" s="20">
        <v>1387.7199999999998</v>
      </c>
      <c r="I196" s="20">
        <v>1583.81</v>
      </c>
      <c r="J196" s="20">
        <v>1772.1999999999998</v>
      </c>
      <c r="K196" s="20">
        <v>1831.07</v>
      </c>
      <c r="L196" s="20">
        <v>1862.9099999999999</v>
      </c>
      <c r="M196" s="20">
        <v>1838.3999999999999</v>
      </c>
      <c r="N196" s="20">
        <v>1829.25</v>
      </c>
      <c r="O196" s="20">
        <v>1905.59</v>
      </c>
      <c r="P196" s="20">
        <v>1984.07</v>
      </c>
      <c r="Q196" s="20">
        <v>1967.2099999999998</v>
      </c>
      <c r="R196" s="20">
        <v>1883.81</v>
      </c>
      <c r="S196" s="20">
        <v>1792.98</v>
      </c>
      <c r="T196" s="20">
        <v>1789.9299999999998</v>
      </c>
      <c r="U196" s="20">
        <v>1795.6899999999998</v>
      </c>
      <c r="V196" s="20">
        <v>1840.6</v>
      </c>
      <c r="W196" s="20">
        <v>1957.26</v>
      </c>
      <c r="X196" s="20">
        <v>1791.59</v>
      </c>
      <c r="Y196" s="21">
        <v>1525.05</v>
      </c>
      <c r="Z196" s="79"/>
    </row>
    <row r="197" spans="1:26" ht="12.75">
      <c r="A197" s="35">
        <v>43690</v>
      </c>
      <c r="B197" s="77">
        <v>1272.1299999999999</v>
      </c>
      <c r="C197" s="20">
        <v>1234.4099999999999</v>
      </c>
      <c r="D197" s="20">
        <v>1203.4099999999999</v>
      </c>
      <c r="E197" s="20">
        <v>1179.9999999999998</v>
      </c>
      <c r="F197" s="20">
        <v>1176.2499999999998</v>
      </c>
      <c r="G197" s="20">
        <v>1256.1899999999998</v>
      </c>
      <c r="H197" s="20">
        <v>1403.4499999999998</v>
      </c>
      <c r="I197" s="20">
        <v>1615.06</v>
      </c>
      <c r="J197" s="20">
        <v>1786.4099999999999</v>
      </c>
      <c r="K197" s="20">
        <v>1852.98</v>
      </c>
      <c r="L197" s="20">
        <v>1970.9099999999999</v>
      </c>
      <c r="M197" s="20">
        <v>1985.1599999999999</v>
      </c>
      <c r="N197" s="20">
        <v>1934.9099999999999</v>
      </c>
      <c r="O197" s="20">
        <v>1936.3999999999999</v>
      </c>
      <c r="P197" s="20">
        <v>1858.75</v>
      </c>
      <c r="Q197" s="20">
        <v>1834.87</v>
      </c>
      <c r="R197" s="20">
        <v>1824.99</v>
      </c>
      <c r="S197" s="20">
        <v>1813.1</v>
      </c>
      <c r="T197" s="20">
        <v>1804.9099999999999</v>
      </c>
      <c r="U197" s="20">
        <v>1808.1899999999998</v>
      </c>
      <c r="V197" s="20">
        <v>1850.6899999999998</v>
      </c>
      <c r="W197" s="20">
        <v>1966.82</v>
      </c>
      <c r="X197" s="20">
        <v>1799.74</v>
      </c>
      <c r="Y197" s="21">
        <v>1481.9699999999998</v>
      </c>
      <c r="Z197" s="79"/>
    </row>
    <row r="198" spans="1:26" ht="12.75">
      <c r="A198" s="35">
        <v>43691</v>
      </c>
      <c r="B198" s="77">
        <v>1345.34</v>
      </c>
      <c r="C198" s="20">
        <v>1223.4699999999998</v>
      </c>
      <c r="D198" s="20">
        <v>1197.12</v>
      </c>
      <c r="E198" s="20">
        <v>1168.36</v>
      </c>
      <c r="F198" s="20">
        <v>1169.9199999999998</v>
      </c>
      <c r="G198" s="20">
        <v>1254.8799999999999</v>
      </c>
      <c r="H198" s="20">
        <v>1444.6699999999998</v>
      </c>
      <c r="I198" s="20">
        <v>1703.48</v>
      </c>
      <c r="J198" s="20">
        <v>1789.3</v>
      </c>
      <c r="K198" s="20">
        <v>1946.58</v>
      </c>
      <c r="L198" s="20">
        <v>1987.9699999999998</v>
      </c>
      <c r="M198" s="20">
        <v>2086.46</v>
      </c>
      <c r="N198" s="20">
        <v>1991.02</v>
      </c>
      <c r="O198" s="20">
        <v>2392.38</v>
      </c>
      <c r="P198" s="20">
        <v>2527.96</v>
      </c>
      <c r="Q198" s="20">
        <v>2451.97</v>
      </c>
      <c r="R198" s="20">
        <v>1970.05</v>
      </c>
      <c r="S198" s="20">
        <v>1927.82</v>
      </c>
      <c r="T198" s="20">
        <v>1849.07</v>
      </c>
      <c r="U198" s="20">
        <v>1849.2199999999998</v>
      </c>
      <c r="V198" s="20">
        <v>1888.08</v>
      </c>
      <c r="W198" s="20">
        <v>1989.79</v>
      </c>
      <c r="X198" s="20">
        <v>1803</v>
      </c>
      <c r="Y198" s="21">
        <v>1626.02</v>
      </c>
      <c r="Z198" s="79"/>
    </row>
    <row r="199" spans="1:26" ht="12.75">
      <c r="A199" s="35">
        <v>43692</v>
      </c>
      <c r="B199" s="77">
        <v>1357.9599999999998</v>
      </c>
      <c r="C199" s="20">
        <v>1286.81</v>
      </c>
      <c r="D199" s="20">
        <v>1237.4299999999998</v>
      </c>
      <c r="E199" s="20">
        <v>1210.31</v>
      </c>
      <c r="F199" s="20">
        <v>1236.6</v>
      </c>
      <c r="G199" s="20">
        <v>1294.4499999999998</v>
      </c>
      <c r="H199" s="20">
        <v>1402.9499999999998</v>
      </c>
      <c r="I199" s="20">
        <v>1644.36</v>
      </c>
      <c r="J199" s="20">
        <v>1783.02</v>
      </c>
      <c r="K199" s="20">
        <v>1968.53</v>
      </c>
      <c r="L199" s="20">
        <v>1976.98</v>
      </c>
      <c r="M199" s="20">
        <v>1969.1799999999998</v>
      </c>
      <c r="N199" s="20">
        <v>1958.4299999999998</v>
      </c>
      <c r="O199" s="20">
        <v>1994.4199999999998</v>
      </c>
      <c r="P199" s="20">
        <v>2023.8899999999999</v>
      </c>
      <c r="Q199" s="20">
        <v>1982.9199999999998</v>
      </c>
      <c r="R199" s="20">
        <v>1965.87</v>
      </c>
      <c r="S199" s="20">
        <v>1944</v>
      </c>
      <c r="T199" s="20">
        <v>1911.35</v>
      </c>
      <c r="U199" s="20">
        <v>1909.85</v>
      </c>
      <c r="V199" s="20">
        <v>1966.98</v>
      </c>
      <c r="W199" s="20">
        <v>1967.81</v>
      </c>
      <c r="X199" s="20">
        <v>1799.76</v>
      </c>
      <c r="Y199" s="21">
        <v>1467.1299999999999</v>
      </c>
      <c r="Z199" s="79"/>
    </row>
    <row r="200" spans="1:26" ht="12.75">
      <c r="A200" s="35">
        <v>43693</v>
      </c>
      <c r="B200" s="77">
        <v>1282.07</v>
      </c>
      <c r="C200" s="20">
        <v>1219.0199999999998</v>
      </c>
      <c r="D200" s="20">
        <v>1153.86</v>
      </c>
      <c r="E200" s="20">
        <v>1068.05</v>
      </c>
      <c r="F200" s="20">
        <v>1142.5</v>
      </c>
      <c r="G200" s="20">
        <v>1249.12</v>
      </c>
      <c r="H200" s="20">
        <v>1374.6499999999999</v>
      </c>
      <c r="I200" s="20">
        <v>1572.4499999999998</v>
      </c>
      <c r="J200" s="20">
        <v>1721.9199999999998</v>
      </c>
      <c r="K200" s="20">
        <v>1834.04</v>
      </c>
      <c r="L200" s="20">
        <v>1859.31</v>
      </c>
      <c r="M200" s="20">
        <v>1846.99</v>
      </c>
      <c r="N200" s="20">
        <v>1830.59</v>
      </c>
      <c r="O200" s="20">
        <v>1851.6999999999998</v>
      </c>
      <c r="P200" s="20">
        <v>1972.4499999999998</v>
      </c>
      <c r="Q200" s="20">
        <v>1938.85</v>
      </c>
      <c r="R200" s="20">
        <v>1827.11</v>
      </c>
      <c r="S200" s="20">
        <v>1792.3799999999999</v>
      </c>
      <c r="T200" s="20">
        <v>1784.2099999999998</v>
      </c>
      <c r="U200" s="20">
        <v>1787.1899999999998</v>
      </c>
      <c r="V200" s="20">
        <v>1827.3</v>
      </c>
      <c r="W200" s="20">
        <v>1924.61</v>
      </c>
      <c r="X200" s="20">
        <v>1761.4299999999998</v>
      </c>
      <c r="Y200" s="21">
        <v>1467.1799999999998</v>
      </c>
      <c r="Z200" s="79"/>
    </row>
    <row r="201" spans="1:26" ht="12.75">
      <c r="A201" s="35">
        <v>43694</v>
      </c>
      <c r="B201" s="77">
        <v>1474.75</v>
      </c>
      <c r="C201" s="20">
        <v>1359.6399999999999</v>
      </c>
      <c r="D201" s="20">
        <v>1360.6699999999998</v>
      </c>
      <c r="E201" s="20">
        <v>1332.0099999999998</v>
      </c>
      <c r="F201" s="20">
        <v>1298.3</v>
      </c>
      <c r="G201" s="20">
        <v>1292.6</v>
      </c>
      <c r="H201" s="20">
        <v>1401.23</v>
      </c>
      <c r="I201" s="20">
        <v>1539</v>
      </c>
      <c r="J201" s="20">
        <v>1791.6499999999999</v>
      </c>
      <c r="K201" s="20">
        <v>1944.76</v>
      </c>
      <c r="L201" s="20">
        <v>1906.6</v>
      </c>
      <c r="M201" s="20">
        <v>1946.3899999999999</v>
      </c>
      <c r="N201" s="20">
        <v>1909.25</v>
      </c>
      <c r="O201" s="20">
        <v>1870.1699999999998</v>
      </c>
      <c r="P201" s="20">
        <v>1925.83</v>
      </c>
      <c r="Q201" s="20">
        <v>1924.76</v>
      </c>
      <c r="R201" s="20">
        <v>1969.8899999999999</v>
      </c>
      <c r="S201" s="20">
        <v>1924.74</v>
      </c>
      <c r="T201" s="20">
        <v>1894.62</v>
      </c>
      <c r="U201" s="20">
        <v>1868.55</v>
      </c>
      <c r="V201" s="20">
        <v>1956.74</v>
      </c>
      <c r="W201" s="20">
        <v>1977.04</v>
      </c>
      <c r="X201" s="20">
        <v>1830.04</v>
      </c>
      <c r="Y201" s="21">
        <v>1568.1999999999998</v>
      </c>
      <c r="Z201" s="79"/>
    </row>
    <row r="202" spans="1:26" ht="12.75">
      <c r="A202" s="35">
        <v>43695</v>
      </c>
      <c r="B202" s="77">
        <v>1402.59</v>
      </c>
      <c r="C202" s="20">
        <v>1301.9799999999998</v>
      </c>
      <c r="D202" s="20">
        <v>1273.0299999999997</v>
      </c>
      <c r="E202" s="20">
        <v>1229.8999999999999</v>
      </c>
      <c r="F202" s="20">
        <v>1187.3</v>
      </c>
      <c r="G202" s="20">
        <v>1181.9999999999998</v>
      </c>
      <c r="H202" s="20">
        <v>1307.2599999999998</v>
      </c>
      <c r="I202" s="20">
        <v>1320.06</v>
      </c>
      <c r="J202" s="20">
        <v>1586.01</v>
      </c>
      <c r="K202" s="20">
        <v>1772.53</v>
      </c>
      <c r="L202" s="20">
        <v>1763.59</v>
      </c>
      <c r="M202" s="20">
        <v>1762.1799999999998</v>
      </c>
      <c r="N202" s="20">
        <v>1754.04</v>
      </c>
      <c r="O202" s="20">
        <v>1753.87</v>
      </c>
      <c r="P202" s="20">
        <v>1753.3899999999999</v>
      </c>
      <c r="Q202" s="20">
        <v>1756.28</v>
      </c>
      <c r="R202" s="20">
        <v>1781.4099999999999</v>
      </c>
      <c r="S202" s="20">
        <v>1772.09</v>
      </c>
      <c r="T202" s="20">
        <v>1767.52</v>
      </c>
      <c r="U202" s="20">
        <v>1775.6499999999999</v>
      </c>
      <c r="V202" s="20">
        <v>1928.01</v>
      </c>
      <c r="W202" s="20">
        <v>1802.1899999999998</v>
      </c>
      <c r="X202" s="20">
        <v>1749.4499999999998</v>
      </c>
      <c r="Y202" s="21">
        <v>1463.1599999999999</v>
      </c>
      <c r="Z202" s="79"/>
    </row>
    <row r="203" spans="1:26" ht="12.75">
      <c r="A203" s="35">
        <v>43696</v>
      </c>
      <c r="B203" s="77">
        <v>1324.6999999999998</v>
      </c>
      <c r="C203" s="20">
        <v>1235.6</v>
      </c>
      <c r="D203" s="20">
        <v>1182.82</v>
      </c>
      <c r="E203" s="20">
        <v>1167.6999999999998</v>
      </c>
      <c r="F203" s="20">
        <v>1166.57</v>
      </c>
      <c r="G203" s="20">
        <v>1256.62</v>
      </c>
      <c r="H203" s="20">
        <v>1419.1899999999998</v>
      </c>
      <c r="I203" s="20">
        <v>1559.02</v>
      </c>
      <c r="J203" s="20">
        <v>1774.1399999999999</v>
      </c>
      <c r="K203" s="20">
        <v>1882.29</v>
      </c>
      <c r="L203" s="20">
        <v>1925.1899999999998</v>
      </c>
      <c r="M203" s="20">
        <v>1944.1899999999998</v>
      </c>
      <c r="N203" s="20">
        <v>1929.35</v>
      </c>
      <c r="O203" s="20">
        <v>1931.24</v>
      </c>
      <c r="P203" s="20">
        <v>1948.04</v>
      </c>
      <c r="Q203" s="20">
        <v>1933.8</v>
      </c>
      <c r="R203" s="20">
        <v>1949.34</v>
      </c>
      <c r="S203" s="20">
        <v>1911.2099999999998</v>
      </c>
      <c r="T203" s="20">
        <v>1868.78</v>
      </c>
      <c r="U203" s="20">
        <v>1867.01</v>
      </c>
      <c r="V203" s="20">
        <v>1925.1899999999998</v>
      </c>
      <c r="W203" s="20">
        <v>1953.6299999999999</v>
      </c>
      <c r="X203" s="20">
        <v>1815.9499999999998</v>
      </c>
      <c r="Y203" s="21">
        <v>1608.1699999999998</v>
      </c>
      <c r="Z203" s="79"/>
    </row>
    <row r="204" spans="1:26" ht="12.75">
      <c r="A204" s="35">
        <v>43697</v>
      </c>
      <c r="B204" s="77">
        <v>1335.6499999999999</v>
      </c>
      <c r="C204" s="20">
        <v>1224.2499999999998</v>
      </c>
      <c r="D204" s="20">
        <v>1155.92</v>
      </c>
      <c r="E204" s="20">
        <v>1149.34</v>
      </c>
      <c r="F204" s="20">
        <v>1146.22</v>
      </c>
      <c r="G204" s="20">
        <v>1175.3</v>
      </c>
      <c r="H204" s="20">
        <v>1375.57</v>
      </c>
      <c r="I204" s="20">
        <v>1478.6399999999999</v>
      </c>
      <c r="J204" s="20">
        <v>1756.55</v>
      </c>
      <c r="K204" s="20">
        <v>1866.9499999999998</v>
      </c>
      <c r="L204" s="20">
        <v>1888.32</v>
      </c>
      <c r="M204" s="20">
        <v>1914.12</v>
      </c>
      <c r="N204" s="20">
        <v>1899.73</v>
      </c>
      <c r="O204" s="20">
        <v>1910.31</v>
      </c>
      <c r="P204" s="20">
        <v>1925.02</v>
      </c>
      <c r="Q204" s="20">
        <v>1899.54</v>
      </c>
      <c r="R204" s="20">
        <v>1892.59</v>
      </c>
      <c r="S204" s="20">
        <v>1860.07</v>
      </c>
      <c r="T204" s="20">
        <v>1842.48</v>
      </c>
      <c r="U204" s="20">
        <v>1849.3899999999999</v>
      </c>
      <c r="V204" s="20">
        <v>1855.1499999999999</v>
      </c>
      <c r="W204" s="20">
        <v>1851.79</v>
      </c>
      <c r="X204" s="20">
        <v>1778.02</v>
      </c>
      <c r="Y204" s="21">
        <v>1440.26</v>
      </c>
      <c r="Z204" s="79"/>
    </row>
    <row r="205" spans="1:26" ht="12.75">
      <c r="A205" s="35">
        <v>43698</v>
      </c>
      <c r="B205" s="77">
        <v>1309.11</v>
      </c>
      <c r="C205" s="20">
        <v>1232.83</v>
      </c>
      <c r="D205" s="20">
        <v>1060.73</v>
      </c>
      <c r="E205" s="20">
        <v>954.15</v>
      </c>
      <c r="F205" s="20">
        <v>1086.21</v>
      </c>
      <c r="G205" s="20">
        <v>1201.79</v>
      </c>
      <c r="H205" s="20">
        <v>1399.1899999999998</v>
      </c>
      <c r="I205" s="20">
        <v>1536.35</v>
      </c>
      <c r="J205" s="20">
        <v>1799.11</v>
      </c>
      <c r="K205" s="20">
        <v>1913.61</v>
      </c>
      <c r="L205" s="20">
        <v>1981.62</v>
      </c>
      <c r="M205" s="20">
        <v>1975.61</v>
      </c>
      <c r="N205" s="20">
        <v>1978.37</v>
      </c>
      <c r="O205" s="20">
        <v>1994.33</v>
      </c>
      <c r="P205" s="20">
        <v>1986.2099999999998</v>
      </c>
      <c r="Q205" s="20">
        <v>1968.76</v>
      </c>
      <c r="R205" s="20">
        <v>1968</v>
      </c>
      <c r="S205" s="20">
        <v>1908.36</v>
      </c>
      <c r="T205" s="20">
        <v>1872.37</v>
      </c>
      <c r="U205" s="20">
        <v>1869.9299999999998</v>
      </c>
      <c r="V205" s="20">
        <v>1907.6299999999999</v>
      </c>
      <c r="W205" s="20">
        <v>1880.23</v>
      </c>
      <c r="X205" s="20">
        <v>1778.1799999999998</v>
      </c>
      <c r="Y205" s="21">
        <v>1546.54</v>
      </c>
      <c r="Z205" s="79"/>
    </row>
    <row r="206" spans="1:26" ht="12.75">
      <c r="A206" s="35">
        <v>43699</v>
      </c>
      <c r="B206" s="77">
        <v>1300.9599999999998</v>
      </c>
      <c r="C206" s="20">
        <v>1184.6999999999998</v>
      </c>
      <c r="D206" s="20">
        <v>1119.68</v>
      </c>
      <c r="E206" s="20">
        <v>1098.76</v>
      </c>
      <c r="F206" s="20">
        <v>1145.54</v>
      </c>
      <c r="G206" s="20">
        <v>1168.5199999999998</v>
      </c>
      <c r="H206" s="20">
        <v>1353.74</v>
      </c>
      <c r="I206" s="20">
        <v>1509.4499999999998</v>
      </c>
      <c r="J206" s="20">
        <v>1774.62</v>
      </c>
      <c r="K206" s="20">
        <v>1927.57</v>
      </c>
      <c r="L206" s="20">
        <v>1966.25</v>
      </c>
      <c r="M206" s="20">
        <v>1958.81</v>
      </c>
      <c r="N206" s="20">
        <v>1941.9699999999998</v>
      </c>
      <c r="O206" s="20">
        <v>1965.4099999999999</v>
      </c>
      <c r="P206" s="20">
        <v>1964.2199999999998</v>
      </c>
      <c r="Q206" s="20">
        <v>1929.34</v>
      </c>
      <c r="R206" s="20">
        <v>1941.79</v>
      </c>
      <c r="S206" s="20">
        <v>1897.51</v>
      </c>
      <c r="T206" s="20">
        <v>1872.6599999999999</v>
      </c>
      <c r="U206" s="20">
        <v>1870.4599999999998</v>
      </c>
      <c r="V206" s="20">
        <v>1908.26</v>
      </c>
      <c r="W206" s="20">
        <v>1908.75</v>
      </c>
      <c r="X206" s="20">
        <v>1791.9499999999998</v>
      </c>
      <c r="Y206" s="21">
        <v>1451.4299999999998</v>
      </c>
      <c r="Z206" s="79"/>
    </row>
    <row r="207" spans="1:26" ht="12.75">
      <c r="A207" s="35">
        <v>43700</v>
      </c>
      <c r="B207" s="77">
        <v>1316.59</v>
      </c>
      <c r="C207" s="20">
        <v>1220.09</v>
      </c>
      <c r="D207" s="20">
        <v>1027.1</v>
      </c>
      <c r="E207" s="20">
        <v>897.39</v>
      </c>
      <c r="F207" s="20">
        <v>1101.56</v>
      </c>
      <c r="G207" s="20">
        <v>1146.76</v>
      </c>
      <c r="H207" s="20">
        <v>1373.28</v>
      </c>
      <c r="I207" s="20">
        <v>1490.23</v>
      </c>
      <c r="J207" s="20">
        <v>1722.98</v>
      </c>
      <c r="K207" s="20">
        <v>1886.34</v>
      </c>
      <c r="L207" s="20">
        <v>1895.1</v>
      </c>
      <c r="M207" s="20">
        <v>1888.57</v>
      </c>
      <c r="N207" s="20">
        <v>1878.2199999999998</v>
      </c>
      <c r="O207" s="20">
        <v>1890.34</v>
      </c>
      <c r="P207" s="20">
        <v>1890.59</v>
      </c>
      <c r="Q207" s="20">
        <v>1869.76</v>
      </c>
      <c r="R207" s="20">
        <v>1880.12</v>
      </c>
      <c r="S207" s="20">
        <v>1848.9499999999998</v>
      </c>
      <c r="T207" s="20">
        <v>1834.53</v>
      </c>
      <c r="U207" s="20">
        <v>1829.08</v>
      </c>
      <c r="V207" s="20">
        <v>1841.05</v>
      </c>
      <c r="W207" s="20">
        <v>1845.01</v>
      </c>
      <c r="X207" s="20">
        <v>1763.1899999999998</v>
      </c>
      <c r="Y207" s="21">
        <v>1497.54</v>
      </c>
      <c r="Z207" s="79"/>
    </row>
    <row r="208" spans="1:26" ht="12.75">
      <c r="A208" s="35">
        <v>43701</v>
      </c>
      <c r="B208" s="77">
        <v>1481.2199999999998</v>
      </c>
      <c r="C208" s="20">
        <v>1322.09</v>
      </c>
      <c r="D208" s="20">
        <v>1276.35</v>
      </c>
      <c r="E208" s="20">
        <v>1264.4099999999999</v>
      </c>
      <c r="F208" s="20">
        <v>1257.11</v>
      </c>
      <c r="G208" s="20">
        <v>1270.6499999999999</v>
      </c>
      <c r="H208" s="20">
        <v>1351.3999999999999</v>
      </c>
      <c r="I208" s="20">
        <v>1466.4499999999998</v>
      </c>
      <c r="J208" s="20">
        <v>1810.9299999999998</v>
      </c>
      <c r="K208" s="20">
        <v>1894.23</v>
      </c>
      <c r="L208" s="20">
        <v>1862.6</v>
      </c>
      <c r="M208" s="20">
        <v>1882.99</v>
      </c>
      <c r="N208" s="20">
        <v>1853.82</v>
      </c>
      <c r="O208" s="20">
        <v>1885.8899999999999</v>
      </c>
      <c r="P208" s="20">
        <v>1946.3799999999999</v>
      </c>
      <c r="Q208" s="20">
        <v>1921.1799999999998</v>
      </c>
      <c r="R208" s="20">
        <v>1836.52</v>
      </c>
      <c r="S208" s="20">
        <v>1820</v>
      </c>
      <c r="T208" s="20">
        <v>1811.4199999999998</v>
      </c>
      <c r="U208" s="20">
        <v>1822.4199999999998</v>
      </c>
      <c r="V208" s="20">
        <v>1844.07</v>
      </c>
      <c r="W208" s="20">
        <v>1821.8899999999999</v>
      </c>
      <c r="X208" s="20">
        <v>1751</v>
      </c>
      <c r="Y208" s="21">
        <v>1473.29</v>
      </c>
      <c r="Z208" s="79"/>
    </row>
    <row r="209" spans="1:26" ht="12.75">
      <c r="A209" s="35">
        <v>43702</v>
      </c>
      <c r="B209" s="77">
        <v>1353.26</v>
      </c>
      <c r="C209" s="20">
        <v>1218.2099999999998</v>
      </c>
      <c r="D209" s="20">
        <v>1166.7699999999998</v>
      </c>
      <c r="E209" s="20">
        <v>1120.09</v>
      </c>
      <c r="F209" s="20">
        <v>1116.25</v>
      </c>
      <c r="G209" s="20">
        <v>1111.8899999999999</v>
      </c>
      <c r="H209" s="20">
        <v>1137.52</v>
      </c>
      <c r="I209" s="20">
        <v>1206.6899999999998</v>
      </c>
      <c r="J209" s="20">
        <v>1537.12</v>
      </c>
      <c r="K209" s="20">
        <v>1783.3799999999999</v>
      </c>
      <c r="L209" s="20">
        <v>1783.1499999999999</v>
      </c>
      <c r="M209" s="20">
        <v>1786.99</v>
      </c>
      <c r="N209" s="20">
        <v>1782.37</v>
      </c>
      <c r="O209" s="20">
        <v>1786.3799999999999</v>
      </c>
      <c r="P209" s="20">
        <v>1788.1299999999999</v>
      </c>
      <c r="Q209" s="20">
        <v>1780.2199999999998</v>
      </c>
      <c r="R209" s="20">
        <v>1770.77</v>
      </c>
      <c r="S209" s="20">
        <v>1774.25</v>
      </c>
      <c r="T209" s="20">
        <v>1763.6799999999998</v>
      </c>
      <c r="U209" s="20">
        <v>1823.5</v>
      </c>
      <c r="V209" s="20">
        <v>1919.07</v>
      </c>
      <c r="W209" s="20">
        <v>1807.59</v>
      </c>
      <c r="X209" s="20">
        <v>1702.4299999999998</v>
      </c>
      <c r="Y209" s="21">
        <v>1411.04</v>
      </c>
      <c r="Z209" s="79"/>
    </row>
    <row r="210" spans="1:26" ht="12.75">
      <c r="A210" s="35">
        <v>43703</v>
      </c>
      <c r="B210" s="77">
        <v>1300.32</v>
      </c>
      <c r="C210" s="20">
        <v>1191.85</v>
      </c>
      <c r="D210" s="20">
        <v>1144.97</v>
      </c>
      <c r="E210" s="20">
        <v>1137.21</v>
      </c>
      <c r="F210" s="20">
        <v>1139.3899999999999</v>
      </c>
      <c r="G210" s="20">
        <v>1230.2299999999998</v>
      </c>
      <c r="H210" s="20">
        <v>1377.07</v>
      </c>
      <c r="I210" s="20">
        <v>1670.77</v>
      </c>
      <c r="J210" s="20">
        <v>1807.35</v>
      </c>
      <c r="K210" s="20">
        <v>1931.85</v>
      </c>
      <c r="L210" s="20">
        <v>1950.29</v>
      </c>
      <c r="M210" s="20">
        <v>1941.99</v>
      </c>
      <c r="N210" s="20">
        <v>1932.08</v>
      </c>
      <c r="O210" s="20">
        <v>1951.3899999999999</v>
      </c>
      <c r="P210" s="20">
        <v>1999.9499999999998</v>
      </c>
      <c r="Q210" s="20">
        <v>1965.52</v>
      </c>
      <c r="R210" s="20">
        <v>1986.9699999999998</v>
      </c>
      <c r="S210" s="20">
        <v>1927.6999999999998</v>
      </c>
      <c r="T210" s="20">
        <v>1886.4299999999998</v>
      </c>
      <c r="U210" s="20">
        <v>1894.4099999999999</v>
      </c>
      <c r="V210" s="20">
        <v>1950.49</v>
      </c>
      <c r="W210" s="20">
        <v>1952.7099999999998</v>
      </c>
      <c r="X210" s="20">
        <v>1755.98</v>
      </c>
      <c r="Y210" s="21">
        <v>1409.5</v>
      </c>
      <c r="Z210" s="79"/>
    </row>
    <row r="211" spans="1:26" ht="12.75">
      <c r="A211" s="35">
        <v>43704</v>
      </c>
      <c r="B211" s="77">
        <v>1213.61</v>
      </c>
      <c r="C211" s="20">
        <v>1156.8999999999999</v>
      </c>
      <c r="D211" s="20">
        <v>1116.8899999999999</v>
      </c>
      <c r="E211" s="20">
        <v>1094.5</v>
      </c>
      <c r="F211" s="20">
        <v>1102.35</v>
      </c>
      <c r="G211" s="20">
        <v>1184.33</v>
      </c>
      <c r="H211" s="20">
        <v>1346.7099999999998</v>
      </c>
      <c r="I211" s="20">
        <v>1464.59</v>
      </c>
      <c r="J211" s="20">
        <v>1682.4299999999998</v>
      </c>
      <c r="K211" s="20">
        <v>1782.23</v>
      </c>
      <c r="L211" s="20">
        <v>1857.6299999999999</v>
      </c>
      <c r="M211" s="20">
        <v>1829.1499999999999</v>
      </c>
      <c r="N211" s="20">
        <v>1778.61</v>
      </c>
      <c r="O211" s="20">
        <v>1853.1299999999999</v>
      </c>
      <c r="P211" s="20">
        <v>1970.4699999999998</v>
      </c>
      <c r="Q211" s="20">
        <v>1798.8</v>
      </c>
      <c r="R211" s="20">
        <v>1960.04</v>
      </c>
      <c r="S211" s="20">
        <v>1789.6899999999998</v>
      </c>
      <c r="T211" s="20">
        <v>1747.37</v>
      </c>
      <c r="U211" s="20">
        <v>1753.9299999999998</v>
      </c>
      <c r="V211" s="20">
        <v>1762.31</v>
      </c>
      <c r="W211" s="20">
        <v>1750.48</v>
      </c>
      <c r="X211" s="20">
        <v>1696.9599999999998</v>
      </c>
      <c r="Y211" s="21">
        <v>1313.5199999999998</v>
      </c>
      <c r="Z211" s="79"/>
    </row>
    <row r="212" spans="1:26" ht="12.75">
      <c r="A212" s="35">
        <v>43705</v>
      </c>
      <c r="B212" s="77">
        <v>1310.9699999999998</v>
      </c>
      <c r="C212" s="20">
        <v>1227.62</v>
      </c>
      <c r="D212" s="20">
        <v>1176.9199999999998</v>
      </c>
      <c r="E212" s="20">
        <v>1163.2499999999998</v>
      </c>
      <c r="F212" s="20">
        <v>1226.58</v>
      </c>
      <c r="G212" s="20">
        <v>1317.9199999999998</v>
      </c>
      <c r="H212" s="20">
        <v>1556.6799999999998</v>
      </c>
      <c r="I212" s="20">
        <v>1649.9299999999998</v>
      </c>
      <c r="J212" s="20">
        <v>1803.01</v>
      </c>
      <c r="K212" s="20">
        <v>2017.1999999999998</v>
      </c>
      <c r="L212" s="20">
        <v>2029.02</v>
      </c>
      <c r="M212" s="20">
        <v>2001.12</v>
      </c>
      <c r="N212" s="20">
        <v>1938.51</v>
      </c>
      <c r="O212" s="20">
        <v>1968.9499999999998</v>
      </c>
      <c r="P212" s="20">
        <v>1997.4399999999998</v>
      </c>
      <c r="Q212" s="20">
        <v>1971.03</v>
      </c>
      <c r="R212" s="20">
        <v>1869.54</v>
      </c>
      <c r="S212" s="20">
        <v>1776.12</v>
      </c>
      <c r="T212" s="20">
        <v>1759.6699999999998</v>
      </c>
      <c r="U212" s="20">
        <v>1781.4499999999998</v>
      </c>
      <c r="V212" s="20">
        <v>1836.55</v>
      </c>
      <c r="W212" s="20">
        <v>1807.1999999999998</v>
      </c>
      <c r="X212" s="20">
        <v>1641.75</v>
      </c>
      <c r="Y212" s="21">
        <v>1420.6799999999998</v>
      </c>
      <c r="Z212" s="79"/>
    </row>
    <row r="213" spans="1:26" ht="16.5" customHeight="1">
      <c r="A213" s="35">
        <v>43706</v>
      </c>
      <c r="B213" s="77">
        <v>1280.2199999999998</v>
      </c>
      <c r="C213" s="20">
        <v>1220.2699999999998</v>
      </c>
      <c r="D213" s="20">
        <v>1166.57</v>
      </c>
      <c r="E213" s="20">
        <v>1144.87</v>
      </c>
      <c r="F213" s="20">
        <v>1187.84</v>
      </c>
      <c r="G213" s="20">
        <v>1275.34</v>
      </c>
      <c r="H213" s="20">
        <v>1410.27</v>
      </c>
      <c r="I213" s="20">
        <v>1544.04</v>
      </c>
      <c r="J213" s="20">
        <v>1669.01</v>
      </c>
      <c r="K213" s="20">
        <v>1844.8999999999999</v>
      </c>
      <c r="L213" s="20">
        <v>1794.27</v>
      </c>
      <c r="M213" s="20">
        <v>1771.6599999999999</v>
      </c>
      <c r="N213" s="20">
        <v>1759.9099999999999</v>
      </c>
      <c r="O213" s="20">
        <v>1777.2099999999998</v>
      </c>
      <c r="P213" s="20">
        <v>1829.3999999999999</v>
      </c>
      <c r="Q213" s="20">
        <v>1763.4199999999998</v>
      </c>
      <c r="R213" s="20">
        <v>1763.07</v>
      </c>
      <c r="S213" s="20">
        <v>1737.8899999999999</v>
      </c>
      <c r="T213" s="20">
        <v>1728.8799999999999</v>
      </c>
      <c r="U213" s="20">
        <v>1759.1799999999998</v>
      </c>
      <c r="V213" s="20">
        <v>1754.31</v>
      </c>
      <c r="W213" s="20">
        <v>1721.56</v>
      </c>
      <c r="X213" s="20">
        <v>1487.01</v>
      </c>
      <c r="Y213" s="21">
        <v>1330.6699999999998</v>
      </c>
      <c r="Z213" s="79"/>
    </row>
    <row r="214" spans="1:26" ht="12.75">
      <c r="A214" s="35">
        <v>43707</v>
      </c>
      <c r="B214" s="77">
        <v>1195.06</v>
      </c>
      <c r="C214" s="20">
        <v>1139.06</v>
      </c>
      <c r="D214" s="20">
        <v>1125.47</v>
      </c>
      <c r="E214" s="20">
        <v>1120.37</v>
      </c>
      <c r="F214" s="20">
        <v>1130.07</v>
      </c>
      <c r="G214" s="20">
        <v>1211.5299999999997</v>
      </c>
      <c r="H214" s="20">
        <v>1373.6899999999998</v>
      </c>
      <c r="I214" s="20">
        <v>1448.29</v>
      </c>
      <c r="J214" s="20">
        <v>1536.49</v>
      </c>
      <c r="K214" s="20">
        <v>1772.61</v>
      </c>
      <c r="L214" s="20">
        <v>1766.58</v>
      </c>
      <c r="M214" s="20">
        <v>1740.6599999999999</v>
      </c>
      <c r="N214" s="20">
        <v>1689.48</v>
      </c>
      <c r="O214" s="20">
        <v>1747.6799999999998</v>
      </c>
      <c r="P214" s="20">
        <v>1756.6499999999999</v>
      </c>
      <c r="Q214" s="20">
        <v>1746.78</v>
      </c>
      <c r="R214" s="20">
        <v>1710.31</v>
      </c>
      <c r="S214" s="20">
        <v>1637.6999999999998</v>
      </c>
      <c r="T214" s="20">
        <v>1674.4399999999998</v>
      </c>
      <c r="U214" s="20">
        <v>1734.6899999999998</v>
      </c>
      <c r="V214" s="20">
        <v>1735.8899999999999</v>
      </c>
      <c r="W214" s="20">
        <v>1720.28</v>
      </c>
      <c r="X214" s="20">
        <v>1556.1799999999998</v>
      </c>
      <c r="Y214" s="21">
        <v>1331.5199999999998</v>
      </c>
      <c r="Z214" s="79"/>
    </row>
    <row r="215" spans="1:26" ht="12.75">
      <c r="A215" s="35">
        <v>43708</v>
      </c>
      <c r="B215" s="77">
        <v>1296.4999999999998</v>
      </c>
      <c r="C215" s="20">
        <v>1203.1699999999998</v>
      </c>
      <c r="D215" s="20">
        <v>1193.8</v>
      </c>
      <c r="E215" s="20">
        <v>1178.9699999999998</v>
      </c>
      <c r="F215" s="20">
        <v>1171.1599999999999</v>
      </c>
      <c r="G215" s="20">
        <v>1210.1</v>
      </c>
      <c r="H215" s="20">
        <v>1283.34</v>
      </c>
      <c r="I215" s="20">
        <v>1380.85</v>
      </c>
      <c r="J215" s="20">
        <v>1705.83</v>
      </c>
      <c r="K215" s="20">
        <v>1762.6599999999999</v>
      </c>
      <c r="L215" s="20">
        <v>1743.56</v>
      </c>
      <c r="M215" s="20">
        <v>1759.48</v>
      </c>
      <c r="N215" s="20">
        <v>1724.84</v>
      </c>
      <c r="O215" s="20">
        <v>1780.1899999999998</v>
      </c>
      <c r="P215" s="20">
        <v>1761.81</v>
      </c>
      <c r="Q215" s="20">
        <v>1735.77</v>
      </c>
      <c r="R215" s="20">
        <v>1753.4599999999998</v>
      </c>
      <c r="S215" s="20">
        <v>1764.9399999999998</v>
      </c>
      <c r="T215" s="20">
        <v>1732.9099999999999</v>
      </c>
      <c r="U215" s="20">
        <v>1748.1</v>
      </c>
      <c r="V215" s="20">
        <v>1767.9399999999998</v>
      </c>
      <c r="W215" s="20">
        <v>1731.75</v>
      </c>
      <c r="X215" s="20">
        <v>1631.1</v>
      </c>
      <c r="Y215" s="21">
        <v>1361.04</v>
      </c>
      <c r="Z215" s="79"/>
    </row>
    <row r="216" ht="13.5" thickBot="1"/>
    <row r="217" spans="1:25" ht="13.5" thickBot="1">
      <c r="A217" s="230" t="s">
        <v>59</v>
      </c>
      <c r="B217" s="232" t="s">
        <v>127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3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43678</v>
      </c>
      <c r="B219" s="33">
        <v>1614.62</v>
      </c>
      <c r="C219" s="33">
        <v>1508.7199999999998</v>
      </c>
      <c r="D219" s="33">
        <v>1462.1099999999997</v>
      </c>
      <c r="E219" s="33">
        <v>1426.1999999999998</v>
      </c>
      <c r="F219" s="33">
        <v>1436.62</v>
      </c>
      <c r="G219" s="33">
        <v>1512.44</v>
      </c>
      <c r="H219" s="33">
        <v>1677.13</v>
      </c>
      <c r="I219" s="33">
        <v>1833.62</v>
      </c>
      <c r="J219" s="33">
        <v>1893.5499999999997</v>
      </c>
      <c r="K219" s="33">
        <v>2063.43</v>
      </c>
      <c r="L219" s="33">
        <v>2104.29</v>
      </c>
      <c r="M219" s="33">
        <v>2105.0299999999997</v>
      </c>
      <c r="N219" s="33">
        <v>2082.73</v>
      </c>
      <c r="O219" s="33">
        <v>2098.41</v>
      </c>
      <c r="P219" s="33">
        <v>2198.33</v>
      </c>
      <c r="Q219" s="33">
        <v>2170.7</v>
      </c>
      <c r="R219" s="33">
        <v>2126.14</v>
      </c>
      <c r="S219" s="33">
        <v>2080.23</v>
      </c>
      <c r="T219" s="33">
        <v>2055.41</v>
      </c>
      <c r="U219" s="33">
        <v>2033.0299999999997</v>
      </c>
      <c r="V219" s="33">
        <v>2081.5</v>
      </c>
      <c r="W219" s="33">
        <v>2163.91</v>
      </c>
      <c r="X219" s="33">
        <v>2065.77</v>
      </c>
      <c r="Y219" s="33">
        <v>1835.62</v>
      </c>
      <c r="Z219" s="79"/>
    </row>
    <row r="220" spans="1:26" ht="12.75">
      <c r="A220" s="35">
        <v>43679</v>
      </c>
      <c r="B220" s="77">
        <v>1629.2999999999997</v>
      </c>
      <c r="C220" s="20">
        <v>1475.0099999999998</v>
      </c>
      <c r="D220" s="20">
        <v>1416.73</v>
      </c>
      <c r="E220" s="20">
        <v>1386.9499999999998</v>
      </c>
      <c r="F220" s="20">
        <v>1400.2799999999997</v>
      </c>
      <c r="G220" s="20">
        <v>1480.3899999999999</v>
      </c>
      <c r="H220" s="20">
        <v>1616.46</v>
      </c>
      <c r="I220" s="20">
        <v>1743.33</v>
      </c>
      <c r="J220" s="20">
        <v>1849.3400000000001</v>
      </c>
      <c r="K220" s="20">
        <v>1945.7399999999998</v>
      </c>
      <c r="L220" s="20">
        <v>2004.23</v>
      </c>
      <c r="M220" s="20">
        <v>2045.0099999999998</v>
      </c>
      <c r="N220" s="20">
        <v>2037.94</v>
      </c>
      <c r="O220" s="20">
        <v>2035.6100000000001</v>
      </c>
      <c r="P220" s="20">
        <v>2080.54</v>
      </c>
      <c r="Q220" s="20">
        <v>2045.87</v>
      </c>
      <c r="R220" s="20">
        <v>1989.4</v>
      </c>
      <c r="S220" s="20">
        <v>1947.1799999999998</v>
      </c>
      <c r="T220" s="20">
        <v>1939.5299999999997</v>
      </c>
      <c r="U220" s="20">
        <v>1911.8899999999999</v>
      </c>
      <c r="V220" s="20">
        <v>1949.5900000000001</v>
      </c>
      <c r="W220" s="20">
        <v>2019.2799999999997</v>
      </c>
      <c r="X220" s="20">
        <v>1964.48</v>
      </c>
      <c r="Y220" s="21">
        <v>1878.0299999999997</v>
      </c>
      <c r="Z220" s="79"/>
    </row>
    <row r="221" spans="1:26" ht="12.75">
      <c r="A221" s="35">
        <v>43680</v>
      </c>
      <c r="B221" s="77">
        <v>1817.31</v>
      </c>
      <c r="C221" s="20">
        <v>1583.9499999999998</v>
      </c>
      <c r="D221" s="20">
        <v>1491.6599999999999</v>
      </c>
      <c r="E221" s="20">
        <v>1432.5499999999997</v>
      </c>
      <c r="F221" s="20">
        <v>1413.12</v>
      </c>
      <c r="G221" s="20">
        <v>1432.08</v>
      </c>
      <c r="H221" s="20">
        <v>1538.83</v>
      </c>
      <c r="I221" s="20">
        <v>1712.46</v>
      </c>
      <c r="J221" s="20">
        <v>1914.9499999999998</v>
      </c>
      <c r="K221" s="20">
        <v>1995</v>
      </c>
      <c r="L221" s="20">
        <v>1960.73</v>
      </c>
      <c r="M221" s="20">
        <v>1971.0099999999998</v>
      </c>
      <c r="N221" s="20">
        <v>1974.35</v>
      </c>
      <c r="O221" s="20">
        <v>1988.69</v>
      </c>
      <c r="P221" s="20">
        <v>2014.5699999999997</v>
      </c>
      <c r="Q221" s="20">
        <v>1993.7799999999997</v>
      </c>
      <c r="R221" s="20">
        <v>2001.9</v>
      </c>
      <c r="S221" s="20">
        <v>2014.6599999999999</v>
      </c>
      <c r="T221" s="20">
        <v>2021.37</v>
      </c>
      <c r="U221" s="20">
        <v>1996.0499999999997</v>
      </c>
      <c r="V221" s="20">
        <v>1986.31</v>
      </c>
      <c r="W221" s="20">
        <v>2017.9299999999998</v>
      </c>
      <c r="X221" s="20">
        <v>2010.7999999999997</v>
      </c>
      <c r="Y221" s="21">
        <v>1824.71</v>
      </c>
      <c r="Z221" s="79"/>
    </row>
    <row r="222" spans="1:26" ht="12.75">
      <c r="A222" s="35">
        <v>43681</v>
      </c>
      <c r="B222" s="77">
        <v>1824.9299999999998</v>
      </c>
      <c r="C222" s="20">
        <v>1537.5900000000001</v>
      </c>
      <c r="D222" s="20">
        <v>1455.6599999999999</v>
      </c>
      <c r="E222" s="20">
        <v>1378.08</v>
      </c>
      <c r="F222" s="20">
        <v>1371.6799999999998</v>
      </c>
      <c r="G222" s="20">
        <v>1368.2399999999998</v>
      </c>
      <c r="H222" s="20">
        <v>1501.2799999999997</v>
      </c>
      <c r="I222" s="20">
        <v>1591.15</v>
      </c>
      <c r="J222" s="20">
        <v>1867.9699999999998</v>
      </c>
      <c r="K222" s="20">
        <v>1946.3600000000001</v>
      </c>
      <c r="L222" s="20">
        <v>1934.9299999999998</v>
      </c>
      <c r="M222" s="20">
        <v>1961.5</v>
      </c>
      <c r="N222" s="20">
        <v>1952.9299999999998</v>
      </c>
      <c r="O222" s="20">
        <v>1943.9899999999998</v>
      </c>
      <c r="P222" s="20">
        <v>1948.85</v>
      </c>
      <c r="Q222" s="20">
        <v>1944.9899999999998</v>
      </c>
      <c r="R222" s="20">
        <v>1935.9</v>
      </c>
      <c r="S222" s="20">
        <v>1938.5099999999998</v>
      </c>
      <c r="T222" s="20">
        <v>1933.0099999999998</v>
      </c>
      <c r="U222" s="20">
        <v>1936.0699999999997</v>
      </c>
      <c r="V222" s="20">
        <v>1945.58</v>
      </c>
      <c r="W222" s="20">
        <v>1937.8400000000001</v>
      </c>
      <c r="X222" s="20">
        <v>1958.69</v>
      </c>
      <c r="Y222" s="21">
        <v>1679.94</v>
      </c>
      <c r="Z222" s="79"/>
    </row>
    <row r="223" spans="1:26" ht="12.75">
      <c r="A223" s="35">
        <v>43682</v>
      </c>
      <c r="B223" s="77">
        <v>1567.88</v>
      </c>
      <c r="C223" s="20">
        <v>1502.4899999999998</v>
      </c>
      <c r="D223" s="20">
        <v>1433.1599999999999</v>
      </c>
      <c r="E223" s="20">
        <v>1396.83</v>
      </c>
      <c r="F223" s="20">
        <v>1391.1599999999999</v>
      </c>
      <c r="G223" s="20">
        <v>1472.7799999999997</v>
      </c>
      <c r="H223" s="20">
        <v>1570.4</v>
      </c>
      <c r="I223" s="20">
        <v>1796.33</v>
      </c>
      <c r="J223" s="20">
        <v>1924.15</v>
      </c>
      <c r="K223" s="20">
        <v>2083.5299999999997</v>
      </c>
      <c r="L223" s="20">
        <v>2074.72</v>
      </c>
      <c r="M223" s="20">
        <v>2081.93</v>
      </c>
      <c r="N223" s="20">
        <v>2041.27</v>
      </c>
      <c r="O223" s="20">
        <v>2070.0099999999998</v>
      </c>
      <c r="P223" s="20">
        <v>2122.23</v>
      </c>
      <c r="Q223" s="20">
        <v>2095.12</v>
      </c>
      <c r="R223" s="20">
        <v>2028.04</v>
      </c>
      <c r="S223" s="20">
        <v>1997.6799999999998</v>
      </c>
      <c r="T223" s="20">
        <v>1976.96</v>
      </c>
      <c r="U223" s="20">
        <v>1963.8600000000001</v>
      </c>
      <c r="V223" s="20">
        <v>1969.0299999999997</v>
      </c>
      <c r="W223" s="20">
        <v>1962.25</v>
      </c>
      <c r="X223" s="20">
        <v>1911.7599999999998</v>
      </c>
      <c r="Y223" s="21">
        <v>1515.75</v>
      </c>
      <c r="Z223" s="79"/>
    </row>
    <row r="224" spans="1:26" ht="12.75">
      <c r="A224" s="35">
        <v>43683</v>
      </c>
      <c r="B224" s="77">
        <v>1462.29</v>
      </c>
      <c r="C224" s="20">
        <v>1362.52</v>
      </c>
      <c r="D224" s="20">
        <v>1308.4099999999999</v>
      </c>
      <c r="E224" s="20">
        <v>1306.1599999999999</v>
      </c>
      <c r="F224" s="20">
        <v>1301.55</v>
      </c>
      <c r="G224" s="20">
        <v>1405.3199999999997</v>
      </c>
      <c r="H224" s="20">
        <v>1442.96</v>
      </c>
      <c r="I224" s="20">
        <v>1761.6799999999998</v>
      </c>
      <c r="J224" s="20">
        <v>1856.2799999999997</v>
      </c>
      <c r="K224" s="20">
        <v>1988.48</v>
      </c>
      <c r="L224" s="20">
        <v>1996.5900000000001</v>
      </c>
      <c r="M224" s="20">
        <v>1987.2999999999997</v>
      </c>
      <c r="N224" s="20">
        <v>1976.88</v>
      </c>
      <c r="O224" s="20">
        <v>1984.7599999999998</v>
      </c>
      <c r="P224" s="20">
        <v>2000.2199999999998</v>
      </c>
      <c r="Q224" s="20">
        <v>1971.1599999999999</v>
      </c>
      <c r="R224" s="20">
        <v>1953.83</v>
      </c>
      <c r="S224" s="20">
        <v>1934.9099999999999</v>
      </c>
      <c r="T224" s="20">
        <v>1925.73</v>
      </c>
      <c r="U224" s="20">
        <v>1920.04</v>
      </c>
      <c r="V224" s="20">
        <v>1947.81</v>
      </c>
      <c r="W224" s="20">
        <v>1944.6599999999999</v>
      </c>
      <c r="X224" s="20">
        <v>1890.2799999999997</v>
      </c>
      <c r="Y224" s="21">
        <v>1641.9299999999998</v>
      </c>
      <c r="Z224" s="79"/>
    </row>
    <row r="225" spans="1:26" ht="12.75">
      <c r="A225" s="35">
        <v>43684</v>
      </c>
      <c r="B225" s="77">
        <v>1532.5299999999997</v>
      </c>
      <c r="C225" s="20">
        <v>1428.83</v>
      </c>
      <c r="D225" s="20">
        <v>1350.33</v>
      </c>
      <c r="E225" s="20">
        <v>1315.1399999999999</v>
      </c>
      <c r="F225" s="20">
        <v>1329.42</v>
      </c>
      <c r="G225" s="20">
        <v>1471.5499999999997</v>
      </c>
      <c r="H225" s="20">
        <v>1546.1999999999998</v>
      </c>
      <c r="I225" s="20">
        <v>1786.9099999999999</v>
      </c>
      <c r="J225" s="20">
        <v>1913.8199999999997</v>
      </c>
      <c r="K225" s="20">
        <v>2006.62</v>
      </c>
      <c r="L225" s="20">
        <v>2029.2999999999997</v>
      </c>
      <c r="M225" s="20">
        <v>2012.1</v>
      </c>
      <c r="N225" s="20">
        <v>1981.6</v>
      </c>
      <c r="O225" s="20">
        <v>2003.67</v>
      </c>
      <c r="P225" s="20">
        <v>2021.7999999999997</v>
      </c>
      <c r="Q225" s="20">
        <v>1984.98</v>
      </c>
      <c r="R225" s="20">
        <v>1955.42</v>
      </c>
      <c r="S225" s="20">
        <v>1944.44</v>
      </c>
      <c r="T225" s="20">
        <v>1946.62</v>
      </c>
      <c r="U225" s="20">
        <v>1947.29</v>
      </c>
      <c r="V225" s="20">
        <v>1957.3600000000001</v>
      </c>
      <c r="W225" s="20">
        <v>1939.1599999999999</v>
      </c>
      <c r="X225" s="20">
        <v>1835.4299999999998</v>
      </c>
      <c r="Y225" s="21">
        <v>1632.67</v>
      </c>
      <c r="Z225" s="79"/>
    </row>
    <row r="226" spans="1:26" ht="12.75">
      <c r="A226" s="35">
        <v>43685</v>
      </c>
      <c r="B226" s="77">
        <v>1605.17</v>
      </c>
      <c r="C226" s="20">
        <v>1462.4</v>
      </c>
      <c r="D226" s="20">
        <v>1412.9</v>
      </c>
      <c r="E226" s="20">
        <v>1398.1599999999999</v>
      </c>
      <c r="F226" s="20">
        <v>1401.8799999999997</v>
      </c>
      <c r="G226" s="20">
        <v>1461.1599999999999</v>
      </c>
      <c r="H226" s="20">
        <v>1554.4499999999998</v>
      </c>
      <c r="I226" s="20">
        <v>1742.9499999999998</v>
      </c>
      <c r="J226" s="20">
        <v>1941.1399999999999</v>
      </c>
      <c r="K226" s="20">
        <v>2033.71</v>
      </c>
      <c r="L226" s="20">
        <v>2068.24</v>
      </c>
      <c r="M226" s="20">
        <v>2060.42</v>
      </c>
      <c r="N226" s="20">
        <v>2035.1599999999999</v>
      </c>
      <c r="O226" s="20">
        <v>2071.35</v>
      </c>
      <c r="P226" s="20">
        <v>2093.84</v>
      </c>
      <c r="Q226" s="20">
        <v>2071.81</v>
      </c>
      <c r="R226" s="20">
        <v>2063.42</v>
      </c>
      <c r="S226" s="20">
        <v>2023.44</v>
      </c>
      <c r="T226" s="20">
        <v>2012</v>
      </c>
      <c r="U226" s="20">
        <v>1985.7999999999997</v>
      </c>
      <c r="V226" s="20">
        <v>1983.5900000000001</v>
      </c>
      <c r="W226" s="20">
        <v>1970.42</v>
      </c>
      <c r="X226" s="20">
        <v>1904.21</v>
      </c>
      <c r="Y226" s="21">
        <v>1641.33</v>
      </c>
      <c r="Z226" s="79"/>
    </row>
    <row r="227" spans="1:26" ht="12.75">
      <c r="A227" s="35">
        <v>43686</v>
      </c>
      <c r="B227" s="77">
        <v>1457.3599999999997</v>
      </c>
      <c r="C227" s="20">
        <v>1366.9899999999998</v>
      </c>
      <c r="D227" s="20">
        <v>1332.96</v>
      </c>
      <c r="E227" s="20">
        <v>1325.15</v>
      </c>
      <c r="F227" s="20">
        <v>1320</v>
      </c>
      <c r="G227" s="20">
        <v>1381.8899999999999</v>
      </c>
      <c r="H227" s="20">
        <v>1522.54</v>
      </c>
      <c r="I227" s="20">
        <v>1685.19</v>
      </c>
      <c r="J227" s="20">
        <v>1875.81</v>
      </c>
      <c r="K227" s="20">
        <v>2025.7599999999998</v>
      </c>
      <c r="L227" s="20">
        <v>2084.72</v>
      </c>
      <c r="M227" s="20">
        <v>2067.02</v>
      </c>
      <c r="N227" s="20">
        <v>1987.7799999999997</v>
      </c>
      <c r="O227" s="20">
        <v>1997.38</v>
      </c>
      <c r="P227" s="20">
        <v>2039.6999999999998</v>
      </c>
      <c r="Q227" s="20">
        <v>1983.0900000000001</v>
      </c>
      <c r="R227" s="20">
        <v>1959.2199999999998</v>
      </c>
      <c r="S227" s="20">
        <v>1946.25</v>
      </c>
      <c r="T227" s="20">
        <v>1938.54</v>
      </c>
      <c r="U227" s="20">
        <v>1932.0299999999997</v>
      </c>
      <c r="V227" s="20">
        <v>1952.63</v>
      </c>
      <c r="W227" s="20">
        <v>1954.19</v>
      </c>
      <c r="X227" s="20">
        <v>1926.48</v>
      </c>
      <c r="Y227" s="21">
        <v>1679.35</v>
      </c>
      <c r="Z227" s="79"/>
    </row>
    <row r="228" spans="1:26" ht="12.75">
      <c r="A228" s="35">
        <v>43687</v>
      </c>
      <c r="B228" s="77">
        <v>1527.1799999999998</v>
      </c>
      <c r="C228" s="20">
        <v>1449.5899999999997</v>
      </c>
      <c r="D228" s="20">
        <v>1407.5699999999997</v>
      </c>
      <c r="E228" s="20">
        <v>1392.42</v>
      </c>
      <c r="F228" s="20">
        <v>1382.19</v>
      </c>
      <c r="G228" s="20">
        <v>1406.94</v>
      </c>
      <c r="H228" s="20">
        <v>1499.1599999999999</v>
      </c>
      <c r="I228" s="20">
        <v>1640.35</v>
      </c>
      <c r="J228" s="20">
        <v>1947.15</v>
      </c>
      <c r="K228" s="20">
        <v>2110.84</v>
      </c>
      <c r="L228" s="20">
        <v>2159.48</v>
      </c>
      <c r="M228" s="20">
        <v>2161.9</v>
      </c>
      <c r="N228" s="20">
        <v>2140.59</v>
      </c>
      <c r="O228" s="20">
        <v>2128.65</v>
      </c>
      <c r="P228" s="20">
        <v>2153.11</v>
      </c>
      <c r="Q228" s="20">
        <v>2139.58</v>
      </c>
      <c r="R228" s="20">
        <v>2133.94</v>
      </c>
      <c r="S228" s="20">
        <v>2014.8199999999997</v>
      </c>
      <c r="T228" s="20">
        <v>2002.96</v>
      </c>
      <c r="U228" s="20">
        <v>1960.5499999999997</v>
      </c>
      <c r="V228" s="20">
        <v>2026.42</v>
      </c>
      <c r="W228" s="20">
        <v>2113.75</v>
      </c>
      <c r="X228" s="20">
        <v>1951.0099999999998</v>
      </c>
      <c r="Y228" s="21">
        <v>1740.98</v>
      </c>
      <c r="Z228" s="79"/>
    </row>
    <row r="229" spans="1:26" ht="12.75">
      <c r="A229" s="35">
        <v>43688</v>
      </c>
      <c r="B229" s="77">
        <v>1474.94</v>
      </c>
      <c r="C229" s="20">
        <v>1399.85</v>
      </c>
      <c r="D229" s="20">
        <v>1389.3399999999997</v>
      </c>
      <c r="E229" s="20">
        <v>1335.3199999999997</v>
      </c>
      <c r="F229" s="20">
        <v>1317.9499999999998</v>
      </c>
      <c r="G229" s="20">
        <v>1264.35</v>
      </c>
      <c r="H229" s="20">
        <v>1380</v>
      </c>
      <c r="I229" s="20">
        <v>1391.25</v>
      </c>
      <c r="J229" s="20">
        <v>1695.6599999999999</v>
      </c>
      <c r="K229" s="20">
        <v>1907.3899999999999</v>
      </c>
      <c r="L229" s="20">
        <v>1916.69</v>
      </c>
      <c r="M229" s="20">
        <v>1915.5900000000001</v>
      </c>
      <c r="N229" s="20">
        <v>1909.56</v>
      </c>
      <c r="O229" s="20">
        <v>1922.83</v>
      </c>
      <c r="P229" s="20">
        <v>1923.7399999999998</v>
      </c>
      <c r="Q229" s="20">
        <v>1933.9299999999998</v>
      </c>
      <c r="R229" s="20">
        <v>1907.15</v>
      </c>
      <c r="S229" s="20">
        <v>1893.3400000000001</v>
      </c>
      <c r="T229" s="20">
        <v>1915.27</v>
      </c>
      <c r="U229" s="20">
        <v>1920.06</v>
      </c>
      <c r="V229" s="20">
        <v>1975.2999999999997</v>
      </c>
      <c r="W229" s="20">
        <v>1981.3199999999997</v>
      </c>
      <c r="X229" s="20">
        <v>1939.6399999999999</v>
      </c>
      <c r="Y229" s="21">
        <v>1630.75</v>
      </c>
      <c r="Z229" s="79"/>
    </row>
    <row r="230" spans="1:26" ht="12.75">
      <c r="A230" s="35">
        <v>43689</v>
      </c>
      <c r="B230" s="77">
        <v>1454.4899999999998</v>
      </c>
      <c r="C230" s="20">
        <v>1387.21</v>
      </c>
      <c r="D230" s="20">
        <v>1344.75</v>
      </c>
      <c r="E230" s="20">
        <v>1330.7199999999998</v>
      </c>
      <c r="F230" s="20">
        <v>1326.9099999999999</v>
      </c>
      <c r="G230" s="20">
        <v>1397.35</v>
      </c>
      <c r="H230" s="20">
        <v>1538.33</v>
      </c>
      <c r="I230" s="20">
        <v>1734.42</v>
      </c>
      <c r="J230" s="20">
        <v>1922.81</v>
      </c>
      <c r="K230" s="20">
        <v>1981.6799999999998</v>
      </c>
      <c r="L230" s="20">
        <v>2013.52</v>
      </c>
      <c r="M230" s="20">
        <v>1989.0099999999998</v>
      </c>
      <c r="N230" s="20">
        <v>1979.8600000000001</v>
      </c>
      <c r="O230" s="20">
        <v>2056.2</v>
      </c>
      <c r="P230" s="20">
        <v>2134.68</v>
      </c>
      <c r="Q230" s="20">
        <v>2117.8199999999997</v>
      </c>
      <c r="R230" s="20">
        <v>2034.42</v>
      </c>
      <c r="S230" s="20">
        <v>1943.5900000000001</v>
      </c>
      <c r="T230" s="20">
        <v>1940.54</v>
      </c>
      <c r="U230" s="20">
        <v>1946.2999999999997</v>
      </c>
      <c r="V230" s="20">
        <v>1991.21</v>
      </c>
      <c r="W230" s="20">
        <v>2107.87</v>
      </c>
      <c r="X230" s="20">
        <v>1942.1999999999998</v>
      </c>
      <c r="Y230" s="21">
        <v>1675.6599999999999</v>
      </c>
      <c r="Z230" s="79"/>
    </row>
    <row r="231" spans="1:26" ht="12.75">
      <c r="A231" s="35">
        <v>43690</v>
      </c>
      <c r="B231" s="77">
        <v>1422.7399999999998</v>
      </c>
      <c r="C231" s="20">
        <v>1385.02</v>
      </c>
      <c r="D231" s="20">
        <v>1354.02</v>
      </c>
      <c r="E231" s="20">
        <v>1330.6099999999997</v>
      </c>
      <c r="F231" s="20">
        <v>1326.8599999999997</v>
      </c>
      <c r="G231" s="20">
        <v>1406.7999999999997</v>
      </c>
      <c r="H231" s="20">
        <v>1554.06</v>
      </c>
      <c r="I231" s="20">
        <v>1765.67</v>
      </c>
      <c r="J231" s="20">
        <v>1937.02</v>
      </c>
      <c r="K231" s="20">
        <v>2003.5900000000001</v>
      </c>
      <c r="L231" s="20">
        <v>2121.52</v>
      </c>
      <c r="M231" s="20">
        <v>2135.77</v>
      </c>
      <c r="N231" s="20">
        <v>2085.52</v>
      </c>
      <c r="O231" s="20">
        <v>2087.0099999999998</v>
      </c>
      <c r="P231" s="20">
        <v>2009.3600000000001</v>
      </c>
      <c r="Q231" s="20">
        <v>1985.48</v>
      </c>
      <c r="R231" s="20">
        <v>1975.6</v>
      </c>
      <c r="S231" s="20">
        <v>1963.71</v>
      </c>
      <c r="T231" s="20">
        <v>1955.52</v>
      </c>
      <c r="U231" s="20">
        <v>1958.7999999999997</v>
      </c>
      <c r="V231" s="20">
        <v>2001.2999999999997</v>
      </c>
      <c r="W231" s="20">
        <v>2117.43</v>
      </c>
      <c r="X231" s="20">
        <v>1950.35</v>
      </c>
      <c r="Y231" s="21">
        <v>1632.58</v>
      </c>
      <c r="Z231" s="79"/>
    </row>
    <row r="232" spans="1:26" ht="12.75">
      <c r="A232" s="35">
        <v>43691</v>
      </c>
      <c r="B232" s="77">
        <v>1495.9499999999998</v>
      </c>
      <c r="C232" s="20">
        <v>1374.08</v>
      </c>
      <c r="D232" s="20">
        <v>1347.73</v>
      </c>
      <c r="E232" s="20">
        <v>1318.9699999999998</v>
      </c>
      <c r="F232" s="20">
        <v>1320.5299999999997</v>
      </c>
      <c r="G232" s="20">
        <v>1405.4899999999998</v>
      </c>
      <c r="H232" s="20">
        <v>1595.2799999999997</v>
      </c>
      <c r="I232" s="20">
        <v>1854.0900000000001</v>
      </c>
      <c r="J232" s="20">
        <v>1939.9099999999999</v>
      </c>
      <c r="K232" s="20">
        <v>2097.19</v>
      </c>
      <c r="L232" s="20">
        <v>2138.58</v>
      </c>
      <c r="M232" s="20">
        <v>2237.0699999999997</v>
      </c>
      <c r="N232" s="20">
        <v>2141.63</v>
      </c>
      <c r="O232" s="20">
        <v>2542.9900000000002</v>
      </c>
      <c r="P232" s="20">
        <v>2678.57</v>
      </c>
      <c r="Q232" s="20">
        <v>2602.58</v>
      </c>
      <c r="R232" s="20">
        <v>2120.66</v>
      </c>
      <c r="S232" s="20">
        <v>2078.43</v>
      </c>
      <c r="T232" s="20">
        <v>1999.6799999999998</v>
      </c>
      <c r="U232" s="20">
        <v>1999.83</v>
      </c>
      <c r="V232" s="20">
        <v>2038.69</v>
      </c>
      <c r="W232" s="20">
        <v>2140.4</v>
      </c>
      <c r="X232" s="20">
        <v>1953.6100000000001</v>
      </c>
      <c r="Y232" s="21">
        <v>1776.63</v>
      </c>
      <c r="Z232" s="79"/>
    </row>
    <row r="233" spans="1:26" ht="12.75">
      <c r="A233" s="35">
        <v>43692</v>
      </c>
      <c r="B233" s="77">
        <v>1508.5699999999997</v>
      </c>
      <c r="C233" s="20">
        <v>1437.42</v>
      </c>
      <c r="D233" s="20">
        <v>1388.04</v>
      </c>
      <c r="E233" s="20">
        <v>1360.92</v>
      </c>
      <c r="F233" s="20">
        <v>1387.21</v>
      </c>
      <c r="G233" s="20">
        <v>1445.06</v>
      </c>
      <c r="H233" s="20">
        <v>1553.56</v>
      </c>
      <c r="I233" s="20">
        <v>1794.9699999999998</v>
      </c>
      <c r="J233" s="20">
        <v>1933.63</v>
      </c>
      <c r="K233" s="20">
        <v>2119.14</v>
      </c>
      <c r="L233" s="20">
        <v>2127.59</v>
      </c>
      <c r="M233" s="20">
        <v>2119.79</v>
      </c>
      <c r="N233" s="20">
        <v>2109.04</v>
      </c>
      <c r="O233" s="20">
        <v>2145.0299999999997</v>
      </c>
      <c r="P233" s="20">
        <v>2174.5</v>
      </c>
      <c r="Q233" s="20">
        <v>2133.5299999999997</v>
      </c>
      <c r="R233" s="20">
        <v>2116.48</v>
      </c>
      <c r="S233" s="20">
        <v>2094.61</v>
      </c>
      <c r="T233" s="20">
        <v>2061.96</v>
      </c>
      <c r="U233" s="20">
        <v>2060.46</v>
      </c>
      <c r="V233" s="20">
        <v>2117.59</v>
      </c>
      <c r="W233" s="20">
        <v>2118.42</v>
      </c>
      <c r="X233" s="20">
        <v>1950.37</v>
      </c>
      <c r="Y233" s="21">
        <v>1617.7399999999998</v>
      </c>
      <c r="Z233" s="79"/>
    </row>
    <row r="234" spans="1:26" ht="12.75">
      <c r="A234" s="35">
        <v>43693</v>
      </c>
      <c r="B234" s="77">
        <v>1432.6799999999998</v>
      </c>
      <c r="C234" s="20">
        <v>1369.6299999999997</v>
      </c>
      <c r="D234" s="20">
        <v>1304.4699999999998</v>
      </c>
      <c r="E234" s="20">
        <v>1218.6599999999999</v>
      </c>
      <c r="F234" s="20">
        <v>1293.11</v>
      </c>
      <c r="G234" s="20">
        <v>1399.73</v>
      </c>
      <c r="H234" s="20">
        <v>1525.2599999999998</v>
      </c>
      <c r="I234" s="20">
        <v>1723.06</v>
      </c>
      <c r="J234" s="20">
        <v>1872.5299999999997</v>
      </c>
      <c r="K234" s="20">
        <v>1984.65</v>
      </c>
      <c r="L234" s="20">
        <v>2009.92</v>
      </c>
      <c r="M234" s="20">
        <v>1997.6</v>
      </c>
      <c r="N234" s="20">
        <v>1981.1999999999998</v>
      </c>
      <c r="O234" s="20">
        <v>2002.31</v>
      </c>
      <c r="P234" s="20">
        <v>2123.06</v>
      </c>
      <c r="Q234" s="20">
        <v>2089.46</v>
      </c>
      <c r="R234" s="20">
        <v>1977.7199999999998</v>
      </c>
      <c r="S234" s="20">
        <v>1942.9899999999998</v>
      </c>
      <c r="T234" s="20">
        <v>1934.8199999999997</v>
      </c>
      <c r="U234" s="20">
        <v>1937.7999999999997</v>
      </c>
      <c r="V234" s="20">
        <v>1977.9099999999999</v>
      </c>
      <c r="W234" s="20">
        <v>2075.22</v>
      </c>
      <c r="X234" s="20">
        <v>1912.04</v>
      </c>
      <c r="Y234" s="21">
        <v>1617.79</v>
      </c>
      <c r="Z234" s="79"/>
    </row>
    <row r="235" spans="1:26" ht="12.75">
      <c r="A235" s="35">
        <v>43694</v>
      </c>
      <c r="B235" s="77">
        <v>1625.3600000000001</v>
      </c>
      <c r="C235" s="20">
        <v>1510.25</v>
      </c>
      <c r="D235" s="20">
        <v>1511.2799999999997</v>
      </c>
      <c r="E235" s="20">
        <v>1482.62</v>
      </c>
      <c r="F235" s="20">
        <v>1448.9099999999999</v>
      </c>
      <c r="G235" s="20">
        <v>1443.21</v>
      </c>
      <c r="H235" s="20">
        <v>1551.8400000000001</v>
      </c>
      <c r="I235" s="20">
        <v>1689.6100000000001</v>
      </c>
      <c r="J235" s="20">
        <v>1942.2599999999998</v>
      </c>
      <c r="K235" s="20">
        <v>2095.37</v>
      </c>
      <c r="L235" s="20">
        <v>2057.21</v>
      </c>
      <c r="M235" s="20">
        <v>2097</v>
      </c>
      <c r="N235" s="20">
        <v>2059.86</v>
      </c>
      <c r="O235" s="20">
        <v>2020.7799999999997</v>
      </c>
      <c r="P235" s="20">
        <v>2076.44</v>
      </c>
      <c r="Q235" s="20">
        <v>2075.37</v>
      </c>
      <c r="R235" s="20">
        <v>2120.5</v>
      </c>
      <c r="S235" s="20">
        <v>2075.35</v>
      </c>
      <c r="T235" s="20">
        <v>2045.23</v>
      </c>
      <c r="U235" s="20">
        <v>2019.1599999999999</v>
      </c>
      <c r="V235" s="20">
        <v>2107.35</v>
      </c>
      <c r="W235" s="20">
        <v>2127.65</v>
      </c>
      <c r="X235" s="20">
        <v>1980.65</v>
      </c>
      <c r="Y235" s="21">
        <v>1718.81</v>
      </c>
      <c r="Z235" s="79"/>
    </row>
    <row r="236" spans="1:26" ht="12.75">
      <c r="A236" s="35">
        <v>43695</v>
      </c>
      <c r="B236" s="77">
        <v>1553.1999999999998</v>
      </c>
      <c r="C236" s="20">
        <v>1452.5899999999997</v>
      </c>
      <c r="D236" s="20">
        <v>1423.6399999999999</v>
      </c>
      <c r="E236" s="20">
        <v>1380.5099999999998</v>
      </c>
      <c r="F236" s="20">
        <v>1337.9099999999999</v>
      </c>
      <c r="G236" s="20">
        <v>1332.6099999999997</v>
      </c>
      <c r="H236" s="20">
        <v>1457.87</v>
      </c>
      <c r="I236" s="20">
        <v>1470.67</v>
      </c>
      <c r="J236" s="20">
        <v>1736.62</v>
      </c>
      <c r="K236" s="20">
        <v>1923.1399999999999</v>
      </c>
      <c r="L236" s="20">
        <v>1914.1999999999998</v>
      </c>
      <c r="M236" s="20">
        <v>1912.79</v>
      </c>
      <c r="N236" s="20">
        <v>1904.65</v>
      </c>
      <c r="O236" s="20">
        <v>1904.48</v>
      </c>
      <c r="P236" s="20">
        <v>1904</v>
      </c>
      <c r="Q236" s="20">
        <v>1906.8899999999999</v>
      </c>
      <c r="R236" s="20">
        <v>1932.02</v>
      </c>
      <c r="S236" s="20">
        <v>1922.6999999999998</v>
      </c>
      <c r="T236" s="20">
        <v>1918.13</v>
      </c>
      <c r="U236" s="20">
        <v>1926.2599999999998</v>
      </c>
      <c r="V236" s="20">
        <v>2078.62</v>
      </c>
      <c r="W236" s="20">
        <v>1952.7999999999997</v>
      </c>
      <c r="X236" s="20">
        <v>1900.06</v>
      </c>
      <c r="Y236" s="21">
        <v>1613.77</v>
      </c>
      <c r="Z236" s="79"/>
    </row>
    <row r="237" spans="1:26" ht="12.75">
      <c r="A237" s="35">
        <v>43696</v>
      </c>
      <c r="B237" s="77">
        <v>1475.31</v>
      </c>
      <c r="C237" s="20">
        <v>1386.21</v>
      </c>
      <c r="D237" s="20">
        <v>1333.4299999999998</v>
      </c>
      <c r="E237" s="20">
        <v>1318.31</v>
      </c>
      <c r="F237" s="20">
        <v>1317.1799999999998</v>
      </c>
      <c r="G237" s="20">
        <v>1407.23</v>
      </c>
      <c r="H237" s="20">
        <v>1569.7999999999997</v>
      </c>
      <c r="I237" s="20">
        <v>1709.63</v>
      </c>
      <c r="J237" s="20">
        <v>1924.75</v>
      </c>
      <c r="K237" s="20">
        <v>2032.9</v>
      </c>
      <c r="L237" s="20">
        <v>2075.7999999999997</v>
      </c>
      <c r="M237" s="20">
        <v>2094.7999999999997</v>
      </c>
      <c r="N237" s="20">
        <v>2079.96</v>
      </c>
      <c r="O237" s="20">
        <v>2081.85</v>
      </c>
      <c r="P237" s="20">
        <v>2098.65</v>
      </c>
      <c r="Q237" s="20">
        <v>2084.41</v>
      </c>
      <c r="R237" s="20">
        <v>2099.95</v>
      </c>
      <c r="S237" s="20">
        <v>2061.8199999999997</v>
      </c>
      <c r="T237" s="20">
        <v>2019.3899999999999</v>
      </c>
      <c r="U237" s="20">
        <v>2017.62</v>
      </c>
      <c r="V237" s="20">
        <v>2075.7999999999997</v>
      </c>
      <c r="W237" s="20">
        <v>2104.24</v>
      </c>
      <c r="X237" s="20">
        <v>1966.56</v>
      </c>
      <c r="Y237" s="21">
        <v>1758.7799999999997</v>
      </c>
      <c r="Z237" s="79"/>
    </row>
    <row r="238" spans="1:26" ht="12.75">
      <c r="A238" s="35">
        <v>43697</v>
      </c>
      <c r="B238" s="77">
        <v>1486.2599999999998</v>
      </c>
      <c r="C238" s="20">
        <v>1374.8599999999997</v>
      </c>
      <c r="D238" s="20">
        <v>1306.53</v>
      </c>
      <c r="E238" s="20">
        <v>1299.9499999999998</v>
      </c>
      <c r="F238" s="20">
        <v>1296.83</v>
      </c>
      <c r="G238" s="20">
        <v>1325.9099999999999</v>
      </c>
      <c r="H238" s="20">
        <v>1526.1799999999998</v>
      </c>
      <c r="I238" s="20">
        <v>1629.25</v>
      </c>
      <c r="J238" s="20">
        <v>1907.1599999999999</v>
      </c>
      <c r="K238" s="20">
        <v>2017.56</v>
      </c>
      <c r="L238" s="20">
        <v>2038.9299999999998</v>
      </c>
      <c r="M238" s="20">
        <v>2064.73</v>
      </c>
      <c r="N238" s="20">
        <v>2050.34</v>
      </c>
      <c r="O238" s="20">
        <v>2060.92</v>
      </c>
      <c r="P238" s="20">
        <v>2075.63</v>
      </c>
      <c r="Q238" s="20">
        <v>2050.15</v>
      </c>
      <c r="R238" s="20">
        <v>2043.1999999999998</v>
      </c>
      <c r="S238" s="20">
        <v>2010.6799999999998</v>
      </c>
      <c r="T238" s="20">
        <v>1993.0900000000001</v>
      </c>
      <c r="U238" s="20">
        <v>2000</v>
      </c>
      <c r="V238" s="20">
        <v>2005.7599999999998</v>
      </c>
      <c r="W238" s="20">
        <v>2002.4</v>
      </c>
      <c r="X238" s="20">
        <v>1928.63</v>
      </c>
      <c r="Y238" s="21">
        <v>1590.87</v>
      </c>
      <c r="Z238" s="79"/>
    </row>
    <row r="239" spans="1:26" ht="12.75">
      <c r="A239" s="35">
        <v>43698</v>
      </c>
      <c r="B239" s="77">
        <v>1459.7199999999998</v>
      </c>
      <c r="C239" s="20">
        <v>1383.44</v>
      </c>
      <c r="D239" s="20">
        <v>1211.34</v>
      </c>
      <c r="E239" s="20">
        <v>1104.7599999999998</v>
      </c>
      <c r="F239" s="20">
        <v>1236.82</v>
      </c>
      <c r="G239" s="20">
        <v>1352.4</v>
      </c>
      <c r="H239" s="20">
        <v>1549.7999999999997</v>
      </c>
      <c r="I239" s="20">
        <v>1686.96</v>
      </c>
      <c r="J239" s="20">
        <v>1949.7199999999998</v>
      </c>
      <c r="K239" s="20">
        <v>2064.22</v>
      </c>
      <c r="L239" s="20">
        <v>2132.23</v>
      </c>
      <c r="M239" s="20">
        <v>2126.22</v>
      </c>
      <c r="N239" s="20">
        <v>2128.98</v>
      </c>
      <c r="O239" s="20">
        <v>2144.94</v>
      </c>
      <c r="P239" s="20">
        <v>2136.8199999999997</v>
      </c>
      <c r="Q239" s="20">
        <v>2119.37</v>
      </c>
      <c r="R239" s="20">
        <v>2118.61</v>
      </c>
      <c r="S239" s="20">
        <v>2058.97</v>
      </c>
      <c r="T239" s="20">
        <v>2022.98</v>
      </c>
      <c r="U239" s="20">
        <v>2020.54</v>
      </c>
      <c r="V239" s="20">
        <v>2058.24</v>
      </c>
      <c r="W239" s="20">
        <v>2030.8400000000001</v>
      </c>
      <c r="X239" s="20">
        <v>1928.79</v>
      </c>
      <c r="Y239" s="21">
        <v>1697.15</v>
      </c>
      <c r="Z239" s="79"/>
    </row>
    <row r="240" spans="1:26" ht="12.75">
      <c r="A240" s="35">
        <v>43699</v>
      </c>
      <c r="B240" s="77">
        <v>1451.5699999999997</v>
      </c>
      <c r="C240" s="20">
        <v>1335.31</v>
      </c>
      <c r="D240" s="20">
        <v>1270.29</v>
      </c>
      <c r="E240" s="20">
        <v>1249.37</v>
      </c>
      <c r="F240" s="20">
        <v>1296.15</v>
      </c>
      <c r="G240" s="20">
        <v>1319.1299999999997</v>
      </c>
      <c r="H240" s="20">
        <v>1504.35</v>
      </c>
      <c r="I240" s="20">
        <v>1660.06</v>
      </c>
      <c r="J240" s="20">
        <v>1925.23</v>
      </c>
      <c r="K240" s="20">
        <v>2078.18</v>
      </c>
      <c r="L240" s="20">
        <v>2116.86</v>
      </c>
      <c r="M240" s="20">
        <v>2109.42</v>
      </c>
      <c r="N240" s="20">
        <v>2092.58</v>
      </c>
      <c r="O240" s="20">
        <v>2116.02</v>
      </c>
      <c r="P240" s="20">
        <v>2114.83</v>
      </c>
      <c r="Q240" s="20">
        <v>2079.95</v>
      </c>
      <c r="R240" s="20">
        <v>2092.4</v>
      </c>
      <c r="S240" s="20">
        <v>2048.12</v>
      </c>
      <c r="T240" s="20">
        <v>2023.27</v>
      </c>
      <c r="U240" s="20">
        <v>2021.0699999999997</v>
      </c>
      <c r="V240" s="20">
        <v>2058.87</v>
      </c>
      <c r="W240" s="20">
        <v>2059.36</v>
      </c>
      <c r="X240" s="20">
        <v>1942.56</v>
      </c>
      <c r="Y240" s="21">
        <v>1602.04</v>
      </c>
      <c r="Z240" s="79"/>
    </row>
    <row r="241" spans="1:26" ht="12.75">
      <c r="A241" s="35">
        <v>43700</v>
      </c>
      <c r="B241" s="77">
        <v>1467.1999999999998</v>
      </c>
      <c r="C241" s="20">
        <v>1370.6999999999998</v>
      </c>
      <c r="D241" s="20">
        <v>1177.71</v>
      </c>
      <c r="E241" s="20">
        <v>1048</v>
      </c>
      <c r="F241" s="20">
        <v>1252.17</v>
      </c>
      <c r="G241" s="20">
        <v>1297.37</v>
      </c>
      <c r="H241" s="20">
        <v>1523.8899999999999</v>
      </c>
      <c r="I241" s="20">
        <v>1640.8400000000001</v>
      </c>
      <c r="J241" s="20">
        <v>1873.5900000000001</v>
      </c>
      <c r="K241" s="20">
        <v>2036.9499999999998</v>
      </c>
      <c r="L241" s="20">
        <v>2045.71</v>
      </c>
      <c r="M241" s="20">
        <v>2039.1799999999998</v>
      </c>
      <c r="N241" s="20">
        <v>2028.83</v>
      </c>
      <c r="O241" s="20">
        <v>2040.9499999999998</v>
      </c>
      <c r="P241" s="20">
        <v>2041.1999999999998</v>
      </c>
      <c r="Q241" s="20">
        <v>2020.37</v>
      </c>
      <c r="R241" s="20">
        <v>2030.73</v>
      </c>
      <c r="S241" s="20">
        <v>1999.56</v>
      </c>
      <c r="T241" s="20">
        <v>1985.1399999999999</v>
      </c>
      <c r="U241" s="20">
        <v>1979.69</v>
      </c>
      <c r="V241" s="20">
        <v>1991.6599999999999</v>
      </c>
      <c r="W241" s="20">
        <v>1995.62</v>
      </c>
      <c r="X241" s="20">
        <v>1913.7999999999997</v>
      </c>
      <c r="Y241" s="21">
        <v>1648.15</v>
      </c>
      <c r="Z241" s="79"/>
    </row>
    <row r="242" spans="1:26" ht="12.75">
      <c r="A242" s="35">
        <v>43701</v>
      </c>
      <c r="B242" s="77">
        <v>1631.83</v>
      </c>
      <c r="C242" s="20">
        <v>1472.6999999999998</v>
      </c>
      <c r="D242" s="20">
        <v>1426.96</v>
      </c>
      <c r="E242" s="20">
        <v>1415.02</v>
      </c>
      <c r="F242" s="20">
        <v>1407.7199999999998</v>
      </c>
      <c r="G242" s="20">
        <v>1421.2599999999998</v>
      </c>
      <c r="H242" s="20">
        <v>1502.0099999999998</v>
      </c>
      <c r="I242" s="20">
        <v>1617.06</v>
      </c>
      <c r="J242" s="20">
        <v>1961.54</v>
      </c>
      <c r="K242" s="20">
        <v>2044.8400000000001</v>
      </c>
      <c r="L242" s="20">
        <v>2013.21</v>
      </c>
      <c r="M242" s="20">
        <v>2033.6</v>
      </c>
      <c r="N242" s="20">
        <v>2004.4299999999998</v>
      </c>
      <c r="O242" s="20">
        <v>2036.5</v>
      </c>
      <c r="P242" s="20">
        <v>2096.99</v>
      </c>
      <c r="Q242" s="20">
        <v>2071.79</v>
      </c>
      <c r="R242" s="20">
        <v>1987.13</v>
      </c>
      <c r="S242" s="20">
        <v>1970.6100000000001</v>
      </c>
      <c r="T242" s="20">
        <v>1962.0299999999997</v>
      </c>
      <c r="U242" s="20">
        <v>1973.0299999999997</v>
      </c>
      <c r="V242" s="20">
        <v>1994.6799999999998</v>
      </c>
      <c r="W242" s="20">
        <v>1972.5</v>
      </c>
      <c r="X242" s="20">
        <v>1901.6100000000001</v>
      </c>
      <c r="Y242" s="21">
        <v>1623.9</v>
      </c>
      <c r="Z242" s="79"/>
    </row>
    <row r="243" spans="1:26" ht="12.75">
      <c r="A243" s="35">
        <v>43702</v>
      </c>
      <c r="B243" s="77">
        <v>1503.87</v>
      </c>
      <c r="C243" s="20">
        <v>1368.8199999999997</v>
      </c>
      <c r="D243" s="20">
        <v>1317.3799999999997</v>
      </c>
      <c r="E243" s="20">
        <v>1270.6999999999998</v>
      </c>
      <c r="F243" s="20">
        <v>1266.86</v>
      </c>
      <c r="G243" s="20">
        <v>1262.5</v>
      </c>
      <c r="H243" s="20">
        <v>1288.1299999999999</v>
      </c>
      <c r="I243" s="20">
        <v>1357.2999999999997</v>
      </c>
      <c r="J243" s="20">
        <v>1687.73</v>
      </c>
      <c r="K243" s="20">
        <v>1933.9899999999998</v>
      </c>
      <c r="L243" s="20">
        <v>1933.7599999999998</v>
      </c>
      <c r="M243" s="20">
        <v>1937.6</v>
      </c>
      <c r="N243" s="20">
        <v>1932.98</v>
      </c>
      <c r="O243" s="20">
        <v>1936.9899999999998</v>
      </c>
      <c r="P243" s="20">
        <v>1938.7399999999998</v>
      </c>
      <c r="Q243" s="20">
        <v>1930.83</v>
      </c>
      <c r="R243" s="20">
        <v>1921.38</v>
      </c>
      <c r="S243" s="20">
        <v>1924.8600000000001</v>
      </c>
      <c r="T243" s="20">
        <v>1914.29</v>
      </c>
      <c r="U243" s="20">
        <v>1974.1100000000001</v>
      </c>
      <c r="V243" s="20">
        <v>2069.68</v>
      </c>
      <c r="W243" s="20">
        <v>1958.1999999999998</v>
      </c>
      <c r="X243" s="20">
        <v>1853.04</v>
      </c>
      <c r="Y243" s="21">
        <v>1561.65</v>
      </c>
      <c r="Z243" s="79"/>
    </row>
    <row r="244" spans="1:26" ht="12.75">
      <c r="A244" s="35">
        <v>43703</v>
      </c>
      <c r="B244" s="77">
        <v>1450.9299999999998</v>
      </c>
      <c r="C244" s="20">
        <v>1342.46</v>
      </c>
      <c r="D244" s="20">
        <v>1295.58</v>
      </c>
      <c r="E244" s="20">
        <v>1287.82</v>
      </c>
      <c r="F244" s="20">
        <v>1290</v>
      </c>
      <c r="G244" s="20">
        <v>1380.8399999999997</v>
      </c>
      <c r="H244" s="20">
        <v>1527.6799999999998</v>
      </c>
      <c r="I244" s="20">
        <v>1821.38</v>
      </c>
      <c r="J244" s="20">
        <v>1957.96</v>
      </c>
      <c r="K244" s="20">
        <v>2082.46</v>
      </c>
      <c r="L244" s="20">
        <v>2100.9</v>
      </c>
      <c r="M244" s="20">
        <v>2092.6</v>
      </c>
      <c r="N244" s="20">
        <v>2082.69</v>
      </c>
      <c r="O244" s="20">
        <v>2102</v>
      </c>
      <c r="P244" s="20">
        <v>2150.56</v>
      </c>
      <c r="Q244" s="20">
        <v>2116.13</v>
      </c>
      <c r="R244" s="20">
        <v>2137.58</v>
      </c>
      <c r="S244" s="20">
        <v>2078.31</v>
      </c>
      <c r="T244" s="20">
        <v>2037.04</v>
      </c>
      <c r="U244" s="20">
        <v>2045.02</v>
      </c>
      <c r="V244" s="20">
        <v>2101.1</v>
      </c>
      <c r="W244" s="20">
        <v>2103.3199999999997</v>
      </c>
      <c r="X244" s="20">
        <v>1906.5900000000001</v>
      </c>
      <c r="Y244" s="21">
        <v>1560.1100000000001</v>
      </c>
      <c r="Z244" s="79"/>
    </row>
    <row r="245" spans="1:26" ht="12.75">
      <c r="A245" s="35">
        <v>43704</v>
      </c>
      <c r="B245" s="77">
        <v>1364.2199999999998</v>
      </c>
      <c r="C245" s="20">
        <v>1307.5099999999998</v>
      </c>
      <c r="D245" s="20">
        <v>1267.5</v>
      </c>
      <c r="E245" s="20">
        <v>1245.11</v>
      </c>
      <c r="F245" s="20">
        <v>1252.96</v>
      </c>
      <c r="G245" s="20">
        <v>1334.94</v>
      </c>
      <c r="H245" s="20">
        <v>1497.3199999999997</v>
      </c>
      <c r="I245" s="20">
        <v>1615.1999999999998</v>
      </c>
      <c r="J245" s="20">
        <v>1833.04</v>
      </c>
      <c r="K245" s="20">
        <v>1932.8400000000001</v>
      </c>
      <c r="L245" s="20">
        <v>2008.2399999999998</v>
      </c>
      <c r="M245" s="20">
        <v>1979.7599999999998</v>
      </c>
      <c r="N245" s="20">
        <v>1929.2199999999998</v>
      </c>
      <c r="O245" s="20">
        <v>2003.7399999999998</v>
      </c>
      <c r="P245" s="20">
        <v>2121.08</v>
      </c>
      <c r="Q245" s="20">
        <v>1949.4099999999999</v>
      </c>
      <c r="R245" s="20">
        <v>2110.65</v>
      </c>
      <c r="S245" s="20">
        <v>1940.2999999999997</v>
      </c>
      <c r="T245" s="20">
        <v>1897.98</v>
      </c>
      <c r="U245" s="20">
        <v>1904.54</v>
      </c>
      <c r="V245" s="20">
        <v>1912.92</v>
      </c>
      <c r="W245" s="20">
        <v>1901.0900000000001</v>
      </c>
      <c r="X245" s="20">
        <v>1847.5699999999997</v>
      </c>
      <c r="Y245" s="21">
        <v>1464.1299999999997</v>
      </c>
      <c r="Z245" s="79"/>
    </row>
    <row r="246" spans="1:26" ht="12.75">
      <c r="A246" s="35">
        <v>43705</v>
      </c>
      <c r="B246" s="77">
        <v>1461.58</v>
      </c>
      <c r="C246" s="20">
        <v>1378.23</v>
      </c>
      <c r="D246" s="20">
        <v>1327.5299999999997</v>
      </c>
      <c r="E246" s="20">
        <v>1313.8599999999997</v>
      </c>
      <c r="F246" s="20">
        <v>1377.19</v>
      </c>
      <c r="G246" s="20">
        <v>1468.5299999999997</v>
      </c>
      <c r="H246" s="20">
        <v>1707.29</v>
      </c>
      <c r="I246" s="20">
        <v>1800.54</v>
      </c>
      <c r="J246" s="20">
        <v>1953.62</v>
      </c>
      <c r="K246" s="20">
        <v>2167.81</v>
      </c>
      <c r="L246" s="20">
        <v>2179.63</v>
      </c>
      <c r="M246" s="20">
        <v>2151.73</v>
      </c>
      <c r="N246" s="20">
        <v>2089.12</v>
      </c>
      <c r="O246" s="20">
        <v>2119.56</v>
      </c>
      <c r="P246" s="20">
        <v>2148.0499999999997</v>
      </c>
      <c r="Q246" s="20">
        <v>2121.64</v>
      </c>
      <c r="R246" s="20">
        <v>2020.15</v>
      </c>
      <c r="S246" s="20">
        <v>1926.73</v>
      </c>
      <c r="T246" s="20">
        <v>1910.2799999999997</v>
      </c>
      <c r="U246" s="20">
        <v>1932.06</v>
      </c>
      <c r="V246" s="20">
        <v>1987.1599999999999</v>
      </c>
      <c r="W246" s="20">
        <v>1957.81</v>
      </c>
      <c r="X246" s="20">
        <v>1792.3600000000001</v>
      </c>
      <c r="Y246" s="21">
        <v>1571.29</v>
      </c>
      <c r="Z246" s="79"/>
    </row>
    <row r="247" spans="1:26" ht="12.75">
      <c r="A247" s="35">
        <v>43706</v>
      </c>
      <c r="B247" s="77">
        <v>1430.83</v>
      </c>
      <c r="C247" s="20">
        <v>1370.8799999999997</v>
      </c>
      <c r="D247" s="20">
        <v>1317.1799999999998</v>
      </c>
      <c r="E247" s="20">
        <v>1295.48</v>
      </c>
      <c r="F247" s="20">
        <v>1338.4499999999998</v>
      </c>
      <c r="G247" s="20">
        <v>1425.9499999999998</v>
      </c>
      <c r="H247" s="20">
        <v>1560.88</v>
      </c>
      <c r="I247" s="20">
        <v>1694.65</v>
      </c>
      <c r="J247" s="20">
        <v>1819.62</v>
      </c>
      <c r="K247" s="20">
        <v>1995.5099999999998</v>
      </c>
      <c r="L247" s="20">
        <v>1944.88</v>
      </c>
      <c r="M247" s="20">
        <v>1922.27</v>
      </c>
      <c r="N247" s="20">
        <v>1910.52</v>
      </c>
      <c r="O247" s="20">
        <v>1927.8199999999997</v>
      </c>
      <c r="P247" s="20">
        <v>1980.0099999999998</v>
      </c>
      <c r="Q247" s="20">
        <v>1914.0299999999997</v>
      </c>
      <c r="R247" s="20">
        <v>1913.6799999999998</v>
      </c>
      <c r="S247" s="20">
        <v>1888.5</v>
      </c>
      <c r="T247" s="20">
        <v>1879.4899999999998</v>
      </c>
      <c r="U247" s="20">
        <v>1909.79</v>
      </c>
      <c r="V247" s="20">
        <v>1904.92</v>
      </c>
      <c r="W247" s="20">
        <v>1872.17</v>
      </c>
      <c r="X247" s="20">
        <v>1637.62</v>
      </c>
      <c r="Y247" s="21">
        <v>1481.2799999999997</v>
      </c>
      <c r="Z247" s="79"/>
    </row>
    <row r="248" spans="1:26" ht="12.75">
      <c r="A248" s="35">
        <v>43707</v>
      </c>
      <c r="B248" s="77">
        <v>1345.67</v>
      </c>
      <c r="C248" s="20">
        <v>1289.67</v>
      </c>
      <c r="D248" s="20">
        <v>1276.08</v>
      </c>
      <c r="E248" s="20">
        <v>1270.98</v>
      </c>
      <c r="F248" s="20">
        <v>1280.6799999999998</v>
      </c>
      <c r="G248" s="20">
        <v>1362.1399999999999</v>
      </c>
      <c r="H248" s="20">
        <v>1524.2999999999997</v>
      </c>
      <c r="I248" s="20">
        <v>1598.9</v>
      </c>
      <c r="J248" s="20">
        <v>1687.1</v>
      </c>
      <c r="K248" s="20">
        <v>1923.2199999999998</v>
      </c>
      <c r="L248" s="20">
        <v>1917.19</v>
      </c>
      <c r="M248" s="20">
        <v>1891.27</v>
      </c>
      <c r="N248" s="20">
        <v>1840.0900000000001</v>
      </c>
      <c r="O248" s="20">
        <v>1898.29</v>
      </c>
      <c r="P248" s="20">
        <v>1907.2599999999998</v>
      </c>
      <c r="Q248" s="20">
        <v>1897.3899999999999</v>
      </c>
      <c r="R248" s="20">
        <v>1860.92</v>
      </c>
      <c r="S248" s="20">
        <v>1788.31</v>
      </c>
      <c r="T248" s="20">
        <v>1825.0499999999997</v>
      </c>
      <c r="U248" s="20">
        <v>1885.2999999999997</v>
      </c>
      <c r="V248" s="20">
        <v>1886.5</v>
      </c>
      <c r="W248" s="20">
        <v>1870.8899999999999</v>
      </c>
      <c r="X248" s="20">
        <v>1706.79</v>
      </c>
      <c r="Y248" s="21">
        <v>1482.1299999999997</v>
      </c>
      <c r="Z248" s="79"/>
    </row>
    <row r="249" spans="1:26" ht="12.75">
      <c r="A249" s="35">
        <v>43708</v>
      </c>
      <c r="B249" s="77">
        <v>1447.1099999999997</v>
      </c>
      <c r="C249" s="20">
        <v>1353.7799999999997</v>
      </c>
      <c r="D249" s="20">
        <v>1344.4099999999999</v>
      </c>
      <c r="E249" s="20">
        <v>1329.58</v>
      </c>
      <c r="F249" s="20">
        <v>1321.77</v>
      </c>
      <c r="G249" s="20">
        <v>1360.71</v>
      </c>
      <c r="H249" s="20">
        <v>1433.9499999999998</v>
      </c>
      <c r="I249" s="20">
        <v>1531.46</v>
      </c>
      <c r="J249" s="20">
        <v>1856.44</v>
      </c>
      <c r="K249" s="20">
        <v>1913.27</v>
      </c>
      <c r="L249" s="20">
        <v>1894.17</v>
      </c>
      <c r="M249" s="20">
        <v>1910.0900000000001</v>
      </c>
      <c r="N249" s="20">
        <v>1875.4499999999998</v>
      </c>
      <c r="O249" s="20">
        <v>1930.7999999999997</v>
      </c>
      <c r="P249" s="20">
        <v>1912.42</v>
      </c>
      <c r="Q249" s="20">
        <v>1886.38</v>
      </c>
      <c r="R249" s="20">
        <v>1904.0699999999997</v>
      </c>
      <c r="S249" s="20">
        <v>1915.5499999999997</v>
      </c>
      <c r="T249" s="20">
        <v>1883.52</v>
      </c>
      <c r="U249" s="20">
        <v>1898.71</v>
      </c>
      <c r="V249" s="20">
        <v>1918.5499999999997</v>
      </c>
      <c r="W249" s="20">
        <v>1882.3600000000001</v>
      </c>
      <c r="X249" s="20">
        <v>1781.71</v>
      </c>
      <c r="Y249" s="21">
        <v>1511.65</v>
      </c>
      <c r="Z249" s="79"/>
    </row>
    <row r="250" ht="13.5" thickBot="1"/>
    <row r="251" spans="1:25" ht="13.5" thickBot="1">
      <c r="A251" s="230" t="s">
        <v>59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3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43678</v>
      </c>
      <c r="B253" s="33">
        <v>1713.35</v>
      </c>
      <c r="C253" s="33">
        <v>1607.4499999999998</v>
      </c>
      <c r="D253" s="33">
        <v>1560.8399999999997</v>
      </c>
      <c r="E253" s="33">
        <v>1524.9299999999998</v>
      </c>
      <c r="F253" s="33">
        <v>1535.35</v>
      </c>
      <c r="G253" s="33">
        <v>1611.17</v>
      </c>
      <c r="H253" s="33">
        <v>1775.8600000000001</v>
      </c>
      <c r="I253" s="33">
        <v>1932.35</v>
      </c>
      <c r="J253" s="33">
        <v>1992.2799999999997</v>
      </c>
      <c r="K253" s="33">
        <v>2162.16</v>
      </c>
      <c r="L253" s="33">
        <v>2203.02</v>
      </c>
      <c r="M253" s="33">
        <v>2203.7599999999998</v>
      </c>
      <c r="N253" s="33">
        <v>2181.46</v>
      </c>
      <c r="O253" s="33">
        <v>2197.14</v>
      </c>
      <c r="P253" s="33">
        <v>2297.06</v>
      </c>
      <c r="Q253" s="33">
        <v>2269.43</v>
      </c>
      <c r="R253" s="33">
        <v>2224.87</v>
      </c>
      <c r="S253" s="33">
        <v>2178.96</v>
      </c>
      <c r="T253" s="33">
        <v>2154.14</v>
      </c>
      <c r="U253" s="33">
        <v>2131.7599999999998</v>
      </c>
      <c r="V253" s="33">
        <v>2180.23</v>
      </c>
      <c r="W253" s="33">
        <v>2262.64</v>
      </c>
      <c r="X253" s="33">
        <v>2164.5</v>
      </c>
      <c r="Y253" s="33">
        <v>1934.35</v>
      </c>
      <c r="Z253" s="79"/>
    </row>
    <row r="254" spans="1:26" ht="12.75">
      <c r="A254" s="35">
        <v>43679</v>
      </c>
      <c r="B254" s="77">
        <v>1728.0299999999997</v>
      </c>
      <c r="C254" s="20">
        <v>1573.7399999999998</v>
      </c>
      <c r="D254" s="20">
        <v>1515.46</v>
      </c>
      <c r="E254" s="20">
        <v>1485.6799999999998</v>
      </c>
      <c r="F254" s="20">
        <v>1499.0099999999998</v>
      </c>
      <c r="G254" s="20">
        <v>1579.12</v>
      </c>
      <c r="H254" s="20">
        <v>1715.19</v>
      </c>
      <c r="I254" s="20">
        <v>1842.06</v>
      </c>
      <c r="J254" s="20">
        <v>1948.0700000000002</v>
      </c>
      <c r="K254" s="20">
        <v>2044.4699999999998</v>
      </c>
      <c r="L254" s="20">
        <v>2102.96</v>
      </c>
      <c r="M254" s="20">
        <v>2143.74</v>
      </c>
      <c r="N254" s="20">
        <v>2136.67</v>
      </c>
      <c r="O254" s="20">
        <v>2134.34</v>
      </c>
      <c r="P254" s="20">
        <v>2179.27</v>
      </c>
      <c r="Q254" s="20">
        <v>2144.6</v>
      </c>
      <c r="R254" s="20">
        <v>2088.13</v>
      </c>
      <c r="S254" s="20">
        <v>2045.9099999999999</v>
      </c>
      <c r="T254" s="20">
        <v>2038.2599999999998</v>
      </c>
      <c r="U254" s="20">
        <v>2010.62</v>
      </c>
      <c r="V254" s="20">
        <v>2048.32</v>
      </c>
      <c r="W254" s="20">
        <v>2118.0099999999998</v>
      </c>
      <c r="X254" s="20">
        <v>2063.21</v>
      </c>
      <c r="Y254" s="21">
        <v>1976.7599999999998</v>
      </c>
      <c r="Z254" s="79"/>
    </row>
    <row r="255" spans="1:26" ht="12.75">
      <c r="A255" s="35">
        <v>43680</v>
      </c>
      <c r="B255" s="77">
        <v>1916.04</v>
      </c>
      <c r="C255" s="20">
        <v>1682.6799999999998</v>
      </c>
      <c r="D255" s="20">
        <v>1590.3899999999999</v>
      </c>
      <c r="E255" s="20">
        <v>1531.2799999999997</v>
      </c>
      <c r="F255" s="20">
        <v>1511.85</v>
      </c>
      <c r="G255" s="20">
        <v>1530.81</v>
      </c>
      <c r="H255" s="20">
        <v>1637.56</v>
      </c>
      <c r="I255" s="20">
        <v>1811.19</v>
      </c>
      <c r="J255" s="20">
        <v>2013.6799999999998</v>
      </c>
      <c r="K255" s="20">
        <v>2093.73</v>
      </c>
      <c r="L255" s="20">
        <v>2059.46</v>
      </c>
      <c r="M255" s="20">
        <v>2069.74</v>
      </c>
      <c r="N255" s="20">
        <v>2073.08</v>
      </c>
      <c r="O255" s="20">
        <v>2087.42</v>
      </c>
      <c r="P255" s="20">
        <v>2113.2999999999997</v>
      </c>
      <c r="Q255" s="20">
        <v>2092.5099999999998</v>
      </c>
      <c r="R255" s="20">
        <v>2100.63</v>
      </c>
      <c r="S255" s="20">
        <v>2113.39</v>
      </c>
      <c r="T255" s="20">
        <v>2120.1</v>
      </c>
      <c r="U255" s="20">
        <v>2094.7799999999997</v>
      </c>
      <c r="V255" s="20">
        <v>2085.04</v>
      </c>
      <c r="W255" s="20">
        <v>2116.66</v>
      </c>
      <c r="X255" s="20">
        <v>2109.5299999999997</v>
      </c>
      <c r="Y255" s="21">
        <v>1923.44</v>
      </c>
      <c r="Z255" s="79"/>
    </row>
    <row r="256" spans="1:26" ht="12.75">
      <c r="A256" s="35">
        <v>43681</v>
      </c>
      <c r="B256" s="77">
        <v>1923.6599999999999</v>
      </c>
      <c r="C256" s="20">
        <v>1636.3200000000002</v>
      </c>
      <c r="D256" s="20">
        <v>1554.3899999999999</v>
      </c>
      <c r="E256" s="20">
        <v>1476.81</v>
      </c>
      <c r="F256" s="20">
        <v>1470.4099999999999</v>
      </c>
      <c r="G256" s="20">
        <v>1466.9699999999998</v>
      </c>
      <c r="H256" s="20">
        <v>1600.0099999999998</v>
      </c>
      <c r="I256" s="20">
        <v>1689.88</v>
      </c>
      <c r="J256" s="20">
        <v>1966.6999999999998</v>
      </c>
      <c r="K256" s="20">
        <v>2045.0900000000001</v>
      </c>
      <c r="L256" s="20">
        <v>2033.6599999999999</v>
      </c>
      <c r="M256" s="20">
        <v>2060.23</v>
      </c>
      <c r="N256" s="20">
        <v>2051.66</v>
      </c>
      <c r="O256" s="20">
        <v>2042.7199999999998</v>
      </c>
      <c r="P256" s="20">
        <v>2047.58</v>
      </c>
      <c r="Q256" s="20">
        <v>2043.7199999999998</v>
      </c>
      <c r="R256" s="20">
        <v>2034.63</v>
      </c>
      <c r="S256" s="20">
        <v>2037.2399999999998</v>
      </c>
      <c r="T256" s="20">
        <v>2031.7399999999998</v>
      </c>
      <c r="U256" s="20">
        <v>2034.7999999999997</v>
      </c>
      <c r="V256" s="20">
        <v>2044.31</v>
      </c>
      <c r="W256" s="20">
        <v>2036.5700000000002</v>
      </c>
      <c r="X256" s="20">
        <v>2057.42</v>
      </c>
      <c r="Y256" s="21">
        <v>1778.67</v>
      </c>
      <c r="Z256" s="79"/>
    </row>
    <row r="257" spans="1:26" ht="12.75">
      <c r="A257" s="35">
        <v>43682</v>
      </c>
      <c r="B257" s="77">
        <v>1666.6100000000001</v>
      </c>
      <c r="C257" s="20">
        <v>1601.2199999999998</v>
      </c>
      <c r="D257" s="20">
        <v>1531.8899999999999</v>
      </c>
      <c r="E257" s="20">
        <v>1495.56</v>
      </c>
      <c r="F257" s="20">
        <v>1489.8899999999999</v>
      </c>
      <c r="G257" s="20">
        <v>1571.5099999999998</v>
      </c>
      <c r="H257" s="20">
        <v>1669.13</v>
      </c>
      <c r="I257" s="20">
        <v>1895.06</v>
      </c>
      <c r="J257" s="20">
        <v>2022.88</v>
      </c>
      <c r="K257" s="20">
        <v>2182.2599999999998</v>
      </c>
      <c r="L257" s="20">
        <v>2173.45</v>
      </c>
      <c r="M257" s="20">
        <v>2180.66</v>
      </c>
      <c r="N257" s="20">
        <v>2140</v>
      </c>
      <c r="O257" s="20">
        <v>2168.74</v>
      </c>
      <c r="P257" s="20">
        <v>2220.96</v>
      </c>
      <c r="Q257" s="20">
        <v>2193.85</v>
      </c>
      <c r="R257" s="20">
        <v>2126.77</v>
      </c>
      <c r="S257" s="20">
        <v>2096.41</v>
      </c>
      <c r="T257" s="20">
        <v>2075.69</v>
      </c>
      <c r="U257" s="20">
        <v>2062.59</v>
      </c>
      <c r="V257" s="20">
        <v>2067.7599999999998</v>
      </c>
      <c r="W257" s="20">
        <v>2060.98</v>
      </c>
      <c r="X257" s="20">
        <v>2010.4899999999998</v>
      </c>
      <c r="Y257" s="21">
        <v>1614.48</v>
      </c>
      <c r="Z257" s="79"/>
    </row>
    <row r="258" spans="1:26" ht="12.75">
      <c r="A258" s="35">
        <v>43683</v>
      </c>
      <c r="B258" s="77">
        <v>1561.02</v>
      </c>
      <c r="C258" s="20">
        <v>1461.25</v>
      </c>
      <c r="D258" s="20">
        <v>1407.1399999999999</v>
      </c>
      <c r="E258" s="20">
        <v>1404.8899999999999</v>
      </c>
      <c r="F258" s="20">
        <v>1400.28</v>
      </c>
      <c r="G258" s="20">
        <v>1504.0499999999997</v>
      </c>
      <c r="H258" s="20">
        <v>1541.69</v>
      </c>
      <c r="I258" s="20">
        <v>1860.4099999999999</v>
      </c>
      <c r="J258" s="20">
        <v>1955.0099999999998</v>
      </c>
      <c r="K258" s="20">
        <v>2087.21</v>
      </c>
      <c r="L258" s="20">
        <v>2095.32</v>
      </c>
      <c r="M258" s="20">
        <v>2086.0299999999997</v>
      </c>
      <c r="N258" s="20">
        <v>2075.61</v>
      </c>
      <c r="O258" s="20">
        <v>2083.49</v>
      </c>
      <c r="P258" s="20">
        <v>2098.95</v>
      </c>
      <c r="Q258" s="20">
        <v>2069.89</v>
      </c>
      <c r="R258" s="20">
        <v>2052.56</v>
      </c>
      <c r="S258" s="20">
        <v>2033.6399999999999</v>
      </c>
      <c r="T258" s="20">
        <v>2024.46</v>
      </c>
      <c r="U258" s="20">
        <v>2018.77</v>
      </c>
      <c r="V258" s="20">
        <v>2046.54</v>
      </c>
      <c r="W258" s="20">
        <v>2043.3899999999999</v>
      </c>
      <c r="X258" s="20">
        <v>1989.0099999999998</v>
      </c>
      <c r="Y258" s="21">
        <v>1740.6599999999999</v>
      </c>
      <c r="Z258" s="79"/>
    </row>
    <row r="259" spans="1:26" ht="12.75">
      <c r="A259" s="35">
        <v>43684</v>
      </c>
      <c r="B259" s="77">
        <v>1631.2599999999998</v>
      </c>
      <c r="C259" s="20">
        <v>1527.56</v>
      </c>
      <c r="D259" s="20">
        <v>1449.06</v>
      </c>
      <c r="E259" s="20">
        <v>1413.87</v>
      </c>
      <c r="F259" s="20">
        <v>1428.15</v>
      </c>
      <c r="G259" s="20">
        <v>1570.2799999999997</v>
      </c>
      <c r="H259" s="20">
        <v>1644.9299999999998</v>
      </c>
      <c r="I259" s="20">
        <v>1885.6399999999999</v>
      </c>
      <c r="J259" s="20">
        <v>2012.5499999999997</v>
      </c>
      <c r="K259" s="20">
        <v>2105.35</v>
      </c>
      <c r="L259" s="20">
        <v>2128.0299999999997</v>
      </c>
      <c r="M259" s="20">
        <v>2110.83</v>
      </c>
      <c r="N259" s="20">
        <v>2080.33</v>
      </c>
      <c r="O259" s="20">
        <v>2102.4</v>
      </c>
      <c r="P259" s="20">
        <v>2120.5299999999997</v>
      </c>
      <c r="Q259" s="20">
        <v>2083.71</v>
      </c>
      <c r="R259" s="20">
        <v>2054.15</v>
      </c>
      <c r="S259" s="20">
        <v>2043.17</v>
      </c>
      <c r="T259" s="20">
        <v>2045.35</v>
      </c>
      <c r="U259" s="20">
        <v>2046.02</v>
      </c>
      <c r="V259" s="20">
        <v>2056.09</v>
      </c>
      <c r="W259" s="20">
        <v>2037.8899999999999</v>
      </c>
      <c r="X259" s="20">
        <v>1934.1599999999999</v>
      </c>
      <c r="Y259" s="21">
        <v>1731.4</v>
      </c>
      <c r="Z259" s="79"/>
    </row>
    <row r="260" spans="1:26" ht="12.75">
      <c r="A260" s="35">
        <v>43685</v>
      </c>
      <c r="B260" s="77">
        <v>1703.9</v>
      </c>
      <c r="C260" s="20">
        <v>1561.13</v>
      </c>
      <c r="D260" s="20">
        <v>1511.63</v>
      </c>
      <c r="E260" s="20">
        <v>1496.8899999999999</v>
      </c>
      <c r="F260" s="20">
        <v>1500.6099999999997</v>
      </c>
      <c r="G260" s="20">
        <v>1559.8899999999999</v>
      </c>
      <c r="H260" s="20">
        <v>1653.1799999999998</v>
      </c>
      <c r="I260" s="20">
        <v>1841.6799999999998</v>
      </c>
      <c r="J260" s="20">
        <v>2039.87</v>
      </c>
      <c r="K260" s="20">
        <v>2132.44</v>
      </c>
      <c r="L260" s="20">
        <v>2166.97</v>
      </c>
      <c r="M260" s="20">
        <v>2159.15</v>
      </c>
      <c r="N260" s="20">
        <v>2133.89</v>
      </c>
      <c r="O260" s="20">
        <v>2170.08</v>
      </c>
      <c r="P260" s="20">
        <v>2192.57</v>
      </c>
      <c r="Q260" s="20">
        <v>2170.54</v>
      </c>
      <c r="R260" s="20">
        <v>2162.15</v>
      </c>
      <c r="S260" s="20">
        <v>2122.17</v>
      </c>
      <c r="T260" s="20">
        <v>2110.73</v>
      </c>
      <c r="U260" s="20">
        <v>2084.5299999999997</v>
      </c>
      <c r="V260" s="20">
        <v>2082.32</v>
      </c>
      <c r="W260" s="20">
        <v>2069.15</v>
      </c>
      <c r="X260" s="20">
        <v>2002.94</v>
      </c>
      <c r="Y260" s="21">
        <v>1740.06</v>
      </c>
      <c r="Z260" s="79"/>
    </row>
    <row r="261" spans="1:26" ht="12.75">
      <c r="A261" s="35">
        <v>43686</v>
      </c>
      <c r="B261" s="77">
        <v>1556.0899999999997</v>
      </c>
      <c r="C261" s="20">
        <v>1465.7199999999998</v>
      </c>
      <c r="D261" s="20">
        <v>1431.69</v>
      </c>
      <c r="E261" s="20">
        <v>1423.88</v>
      </c>
      <c r="F261" s="20">
        <v>1418.73</v>
      </c>
      <c r="G261" s="20">
        <v>1480.62</v>
      </c>
      <c r="H261" s="20">
        <v>1621.27</v>
      </c>
      <c r="I261" s="20">
        <v>1783.92</v>
      </c>
      <c r="J261" s="20">
        <v>1974.54</v>
      </c>
      <c r="K261" s="20">
        <v>2124.49</v>
      </c>
      <c r="L261" s="20">
        <v>2183.45</v>
      </c>
      <c r="M261" s="20">
        <v>2165.75</v>
      </c>
      <c r="N261" s="20">
        <v>2086.5099999999998</v>
      </c>
      <c r="O261" s="20">
        <v>2096.11</v>
      </c>
      <c r="P261" s="20">
        <v>2138.43</v>
      </c>
      <c r="Q261" s="20">
        <v>2081.82</v>
      </c>
      <c r="R261" s="20">
        <v>2057.95</v>
      </c>
      <c r="S261" s="20">
        <v>2044.98</v>
      </c>
      <c r="T261" s="20">
        <v>2037.27</v>
      </c>
      <c r="U261" s="20">
        <v>2030.7599999999998</v>
      </c>
      <c r="V261" s="20">
        <v>2051.36</v>
      </c>
      <c r="W261" s="20">
        <v>2052.92</v>
      </c>
      <c r="X261" s="20">
        <v>2025.21</v>
      </c>
      <c r="Y261" s="21">
        <v>1778.08</v>
      </c>
      <c r="Z261" s="79"/>
    </row>
    <row r="262" spans="1:26" ht="12.75">
      <c r="A262" s="35">
        <v>43687</v>
      </c>
      <c r="B262" s="77">
        <v>1625.9099999999999</v>
      </c>
      <c r="C262" s="20">
        <v>1548.3199999999997</v>
      </c>
      <c r="D262" s="20">
        <v>1506.2999999999997</v>
      </c>
      <c r="E262" s="20">
        <v>1491.15</v>
      </c>
      <c r="F262" s="20">
        <v>1480.92</v>
      </c>
      <c r="G262" s="20">
        <v>1505.67</v>
      </c>
      <c r="H262" s="20">
        <v>1597.8899999999999</v>
      </c>
      <c r="I262" s="20">
        <v>1739.08</v>
      </c>
      <c r="J262" s="20">
        <v>2045.88</v>
      </c>
      <c r="K262" s="20">
        <v>2209.57</v>
      </c>
      <c r="L262" s="20">
        <v>2258.21</v>
      </c>
      <c r="M262" s="20">
        <v>2260.63</v>
      </c>
      <c r="N262" s="20">
        <v>2239.32</v>
      </c>
      <c r="O262" s="20">
        <v>2227.38</v>
      </c>
      <c r="P262" s="20">
        <v>2251.84</v>
      </c>
      <c r="Q262" s="20">
        <v>2238.31</v>
      </c>
      <c r="R262" s="20">
        <v>2232.67</v>
      </c>
      <c r="S262" s="20">
        <v>2113.5499999999997</v>
      </c>
      <c r="T262" s="20">
        <v>2101.69</v>
      </c>
      <c r="U262" s="20">
        <v>2059.2799999999997</v>
      </c>
      <c r="V262" s="20">
        <v>2125.15</v>
      </c>
      <c r="W262" s="20">
        <v>2212.48</v>
      </c>
      <c r="X262" s="20">
        <v>2049.74</v>
      </c>
      <c r="Y262" s="21">
        <v>1839.71</v>
      </c>
      <c r="Z262" s="79"/>
    </row>
    <row r="263" spans="1:26" ht="12.75">
      <c r="A263" s="35">
        <v>43688</v>
      </c>
      <c r="B263" s="77">
        <v>1573.67</v>
      </c>
      <c r="C263" s="20">
        <v>1498.58</v>
      </c>
      <c r="D263" s="20">
        <v>1488.0699999999997</v>
      </c>
      <c r="E263" s="20">
        <v>1434.0499999999997</v>
      </c>
      <c r="F263" s="20">
        <v>1416.6799999999998</v>
      </c>
      <c r="G263" s="20">
        <v>1363.08</v>
      </c>
      <c r="H263" s="20">
        <v>1478.73</v>
      </c>
      <c r="I263" s="20">
        <v>1489.98</v>
      </c>
      <c r="J263" s="20">
        <v>1794.3899999999999</v>
      </c>
      <c r="K263" s="20">
        <v>2006.12</v>
      </c>
      <c r="L263" s="20">
        <v>2015.42</v>
      </c>
      <c r="M263" s="20">
        <v>2014.3200000000002</v>
      </c>
      <c r="N263" s="20">
        <v>2008.29</v>
      </c>
      <c r="O263" s="20">
        <v>2021.56</v>
      </c>
      <c r="P263" s="20">
        <v>2022.4699999999998</v>
      </c>
      <c r="Q263" s="20">
        <v>2032.6599999999999</v>
      </c>
      <c r="R263" s="20">
        <v>2005.88</v>
      </c>
      <c r="S263" s="20">
        <v>1992.0700000000002</v>
      </c>
      <c r="T263" s="20">
        <v>2014</v>
      </c>
      <c r="U263" s="20">
        <v>2018.79</v>
      </c>
      <c r="V263" s="20">
        <v>2074.0299999999997</v>
      </c>
      <c r="W263" s="20">
        <v>2080.0499999999997</v>
      </c>
      <c r="X263" s="20">
        <v>2038.37</v>
      </c>
      <c r="Y263" s="21">
        <v>1729.48</v>
      </c>
      <c r="Z263" s="79"/>
    </row>
    <row r="264" spans="1:26" ht="12.75">
      <c r="A264" s="35">
        <v>43689</v>
      </c>
      <c r="B264" s="77">
        <v>1553.2199999999998</v>
      </c>
      <c r="C264" s="20">
        <v>1485.94</v>
      </c>
      <c r="D264" s="20">
        <v>1443.48</v>
      </c>
      <c r="E264" s="20">
        <v>1429.4499999999998</v>
      </c>
      <c r="F264" s="20">
        <v>1425.6399999999999</v>
      </c>
      <c r="G264" s="20">
        <v>1496.08</v>
      </c>
      <c r="H264" s="20">
        <v>1637.06</v>
      </c>
      <c r="I264" s="20">
        <v>1833.15</v>
      </c>
      <c r="J264" s="20">
        <v>2021.54</v>
      </c>
      <c r="K264" s="20">
        <v>2080.41</v>
      </c>
      <c r="L264" s="20">
        <v>2112.25</v>
      </c>
      <c r="M264" s="20">
        <v>2087.74</v>
      </c>
      <c r="N264" s="20">
        <v>2078.59</v>
      </c>
      <c r="O264" s="20">
        <v>2154.93</v>
      </c>
      <c r="P264" s="20">
        <v>2233.41</v>
      </c>
      <c r="Q264" s="20">
        <v>2216.5499999999997</v>
      </c>
      <c r="R264" s="20">
        <v>2133.15</v>
      </c>
      <c r="S264" s="20">
        <v>2042.3200000000002</v>
      </c>
      <c r="T264" s="20">
        <v>2039.27</v>
      </c>
      <c r="U264" s="20">
        <v>2045.0299999999997</v>
      </c>
      <c r="V264" s="20">
        <v>2089.94</v>
      </c>
      <c r="W264" s="20">
        <v>2206.6</v>
      </c>
      <c r="X264" s="20">
        <v>2040.9299999999998</v>
      </c>
      <c r="Y264" s="21">
        <v>1774.3899999999999</v>
      </c>
      <c r="Z264" s="79"/>
    </row>
    <row r="265" spans="1:26" ht="12.75">
      <c r="A265" s="35">
        <v>43690</v>
      </c>
      <c r="B265" s="77">
        <v>1521.4699999999998</v>
      </c>
      <c r="C265" s="20">
        <v>1483.75</v>
      </c>
      <c r="D265" s="20">
        <v>1452.75</v>
      </c>
      <c r="E265" s="20">
        <v>1429.3399999999997</v>
      </c>
      <c r="F265" s="20">
        <v>1425.5899999999997</v>
      </c>
      <c r="G265" s="20">
        <v>1505.5299999999997</v>
      </c>
      <c r="H265" s="20">
        <v>1652.79</v>
      </c>
      <c r="I265" s="20">
        <v>1864.4</v>
      </c>
      <c r="J265" s="20">
        <v>2035.75</v>
      </c>
      <c r="K265" s="20">
        <v>2102.32</v>
      </c>
      <c r="L265" s="20">
        <v>2220.25</v>
      </c>
      <c r="M265" s="20">
        <v>2234.5</v>
      </c>
      <c r="N265" s="20">
        <v>2184.25</v>
      </c>
      <c r="O265" s="20">
        <v>2185.74</v>
      </c>
      <c r="P265" s="20">
        <v>2108.09</v>
      </c>
      <c r="Q265" s="20">
        <v>2084.21</v>
      </c>
      <c r="R265" s="20">
        <v>2074.33</v>
      </c>
      <c r="S265" s="20">
        <v>2062.44</v>
      </c>
      <c r="T265" s="20">
        <v>2054.25</v>
      </c>
      <c r="U265" s="20">
        <v>2057.5299999999997</v>
      </c>
      <c r="V265" s="20">
        <v>2100.0299999999997</v>
      </c>
      <c r="W265" s="20">
        <v>2216.16</v>
      </c>
      <c r="X265" s="20">
        <v>2049.08</v>
      </c>
      <c r="Y265" s="21">
        <v>1731.31</v>
      </c>
      <c r="Z265" s="79"/>
    </row>
    <row r="266" spans="1:26" ht="12.75">
      <c r="A266" s="35">
        <v>43691</v>
      </c>
      <c r="B266" s="77">
        <v>1594.6799999999998</v>
      </c>
      <c r="C266" s="20">
        <v>1472.81</v>
      </c>
      <c r="D266" s="20">
        <v>1446.46</v>
      </c>
      <c r="E266" s="20">
        <v>1417.6999999999998</v>
      </c>
      <c r="F266" s="20">
        <v>1419.2599999999998</v>
      </c>
      <c r="G266" s="20">
        <v>1504.2199999999998</v>
      </c>
      <c r="H266" s="20">
        <v>1694.0099999999998</v>
      </c>
      <c r="I266" s="20">
        <v>1952.8200000000002</v>
      </c>
      <c r="J266" s="20">
        <v>2038.6399999999999</v>
      </c>
      <c r="K266" s="20">
        <v>2195.92</v>
      </c>
      <c r="L266" s="20">
        <v>2237.31</v>
      </c>
      <c r="M266" s="20">
        <v>2335.7999999999997</v>
      </c>
      <c r="N266" s="20">
        <v>2240.36</v>
      </c>
      <c r="O266" s="20">
        <v>2641.7200000000003</v>
      </c>
      <c r="P266" s="20">
        <v>2777.3</v>
      </c>
      <c r="Q266" s="20">
        <v>2701.31</v>
      </c>
      <c r="R266" s="20">
        <v>2219.39</v>
      </c>
      <c r="S266" s="20">
        <v>2177.16</v>
      </c>
      <c r="T266" s="20">
        <v>2098.41</v>
      </c>
      <c r="U266" s="20">
        <v>2098.56</v>
      </c>
      <c r="V266" s="20">
        <v>2137.42</v>
      </c>
      <c r="W266" s="20">
        <v>2239.13</v>
      </c>
      <c r="X266" s="20">
        <v>2052.34</v>
      </c>
      <c r="Y266" s="21">
        <v>1875.3600000000001</v>
      </c>
      <c r="Z266" s="79"/>
    </row>
    <row r="267" spans="1:26" ht="12.75">
      <c r="A267" s="35">
        <v>43692</v>
      </c>
      <c r="B267" s="77">
        <v>1607.2999999999997</v>
      </c>
      <c r="C267" s="20">
        <v>1536.15</v>
      </c>
      <c r="D267" s="20">
        <v>1486.77</v>
      </c>
      <c r="E267" s="20">
        <v>1459.65</v>
      </c>
      <c r="F267" s="20">
        <v>1485.94</v>
      </c>
      <c r="G267" s="20">
        <v>1543.79</v>
      </c>
      <c r="H267" s="20">
        <v>1652.29</v>
      </c>
      <c r="I267" s="20">
        <v>1893.6999999999998</v>
      </c>
      <c r="J267" s="20">
        <v>2032.3600000000001</v>
      </c>
      <c r="K267" s="20">
        <v>2217.87</v>
      </c>
      <c r="L267" s="20">
        <v>2226.32</v>
      </c>
      <c r="M267" s="20">
        <v>2218.52</v>
      </c>
      <c r="N267" s="20">
        <v>2207.77</v>
      </c>
      <c r="O267" s="20">
        <v>2243.7599999999998</v>
      </c>
      <c r="P267" s="20">
        <v>2273.23</v>
      </c>
      <c r="Q267" s="20">
        <v>2232.2599999999998</v>
      </c>
      <c r="R267" s="20">
        <v>2215.21</v>
      </c>
      <c r="S267" s="20">
        <v>2193.34</v>
      </c>
      <c r="T267" s="20">
        <v>2160.69</v>
      </c>
      <c r="U267" s="20">
        <v>2159.19</v>
      </c>
      <c r="V267" s="20">
        <v>2216.32</v>
      </c>
      <c r="W267" s="20">
        <v>2217.15</v>
      </c>
      <c r="X267" s="20">
        <v>2049.1</v>
      </c>
      <c r="Y267" s="21">
        <v>1716.4699999999998</v>
      </c>
      <c r="Z267" s="79"/>
    </row>
    <row r="268" spans="1:26" ht="12.75">
      <c r="A268" s="35">
        <v>43693</v>
      </c>
      <c r="B268" s="77">
        <v>1531.4099999999999</v>
      </c>
      <c r="C268" s="20">
        <v>1468.3599999999997</v>
      </c>
      <c r="D268" s="20">
        <v>1403.1999999999998</v>
      </c>
      <c r="E268" s="20">
        <v>1317.3899999999999</v>
      </c>
      <c r="F268" s="20">
        <v>1391.84</v>
      </c>
      <c r="G268" s="20">
        <v>1498.46</v>
      </c>
      <c r="H268" s="20">
        <v>1623.9899999999998</v>
      </c>
      <c r="I268" s="20">
        <v>1821.79</v>
      </c>
      <c r="J268" s="20">
        <v>1971.2599999999998</v>
      </c>
      <c r="K268" s="20">
        <v>2083.38</v>
      </c>
      <c r="L268" s="20">
        <v>2108.65</v>
      </c>
      <c r="M268" s="20">
        <v>2096.33</v>
      </c>
      <c r="N268" s="20">
        <v>2079.93</v>
      </c>
      <c r="O268" s="20">
        <v>2101.04</v>
      </c>
      <c r="P268" s="20">
        <v>2221.79</v>
      </c>
      <c r="Q268" s="20">
        <v>2188.19</v>
      </c>
      <c r="R268" s="20">
        <v>2076.45</v>
      </c>
      <c r="S268" s="20">
        <v>2041.7199999999998</v>
      </c>
      <c r="T268" s="20">
        <v>2033.5499999999997</v>
      </c>
      <c r="U268" s="20">
        <v>2036.5299999999997</v>
      </c>
      <c r="V268" s="20">
        <v>2076.64</v>
      </c>
      <c r="W268" s="20">
        <v>2173.95</v>
      </c>
      <c r="X268" s="20">
        <v>2010.77</v>
      </c>
      <c r="Y268" s="21">
        <v>1716.52</v>
      </c>
      <c r="Z268" s="79"/>
    </row>
    <row r="269" spans="1:26" ht="12.75">
      <c r="A269" s="35">
        <v>43694</v>
      </c>
      <c r="B269" s="77">
        <v>1724.0900000000001</v>
      </c>
      <c r="C269" s="20">
        <v>1608.98</v>
      </c>
      <c r="D269" s="20">
        <v>1610.0099999999998</v>
      </c>
      <c r="E269" s="20">
        <v>1581.35</v>
      </c>
      <c r="F269" s="20">
        <v>1547.6399999999999</v>
      </c>
      <c r="G269" s="20">
        <v>1541.94</v>
      </c>
      <c r="H269" s="20">
        <v>1650.5700000000002</v>
      </c>
      <c r="I269" s="20">
        <v>1788.3400000000001</v>
      </c>
      <c r="J269" s="20">
        <v>2040.9899999999998</v>
      </c>
      <c r="K269" s="20">
        <v>2194.1</v>
      </c>
      <c r="L269" s="20">
        <v>2155.94</v>
      </c>
      <c r="M269" s="20">
        <v>2195.73</v>
      </c>
      <c r="N269" s="20">
        <v>2158.59</v>
      </c>
      <c r="O269" s="20">
        <v>2119.5099999999998</v>
      </c>
      <c r="P269" s="20">
        <v>2175.17</v>
      </c>
      <c r="Q269" s="20">
        <v>2174.1</v>
      </c>
      <c r="R269" s="20">
        <v>2219.23</v>
      </c>
      <c r="S269" s="20">
        <v>2174.08</v>
      </c>
      <c r="T269" s="20">
        <v>2143.96</v>
      </c>
      <c r="U269" s="20">
        <v>2117.89</v>
      </c>
      <c r="V269" s="20">
        <v>2206.08</v>
      </c>
      <c r="W269" s="20">
        <v>2226.38</v>
      </c>
      <c r="X269" s="20">
        <v>2079.38</v>
      </c>
      <c r="Y269" s="21">
        <v>1817.54</v>
      </c>
      <c r="Z269" s="79"/>
    </row>
    <row r="270" spans="1:26" ht="12.75">
      <c r="A270" s="35">
        <v>43695</v>
      </c>
      <c r="B270" s="77">
        <v>1651.9299999999998</v>
      </c>
      <c r="C270" s="20">
        <v>1551.3199999999997</v>
      </c>
      <c r="D270" s="20">
        <v>1522.37</v>
      </c>
      <c r="E270" s="20">
        <v>1479.2399999999998</v>
      </c>
      <c r="F270" s="20">
        <v>1436.6399999999999</v>
      </c>
      <c r="G270" s="20">
        <v>1431.3399999999997</v>
      </c>
      <c r="H270" s="20">
        <v>1556.6</v>
      </c>
      <c r="I270" s="20">
        <v>1569.4</v>
      </c>
      <c r="J270" s="20">
        <v>1835.35</v>
      </c>
      <c r="K270" s="20">
        <v>2021.87</v>
      </c>
      <c r="L270" s="20">
        <v>2012.9299999999998</v>
      </c>
      <c r="M270" s="20">
        <v>2011.52</v>
      </c>
      <c r="N270" s="20">
        <v>2003.38</v>
      </c>
      <c r="O270" s="20">
        <v>2003.21</v>
      </c>
      <c r="P270" s="20">
        <v>2002.73</v>
      </c>
      <c r="Q270" s="20">
        <v>2005.62</v>
      </c>
      <c r="R270" s="20">
        <v>2030.75</v>
      </c>
      <c r="S270" s="20">
        <v>2021.4299999999998</v>
      </c>
      <c r="T270" s="20">
        <v>2016.8600000000001</v>
      </c>
      <c r="U270" s="20">
        <v>2024.9899999999998</v>
      </c>
      <c r="V270" s="20">
        <v>2177.35</v>
      </c>
      <c r="W270" s="20">
        <v>2051.5299999999997</v>
      </c>
      <c r="X270" s="20">
        <v>1998.79</v>
      </c>
      <c r="Y270" s="21">
        <v>1712.5</v>
      </c>
      <c r="Z270" s="79"/>
    </row>
    <row r="271" spans="1:26" ht="12.75">
      <c r="A271" s="35">
        <v>43696</v>
      </c>
      <c r="B271" s="77">
        <v>1574.04</v>
      </c>
      <c r="C271" s="20">
        <v>1484.94</v>
      </c>
      <c r="D271" s="20">
        <v>1432.1599999999999</v>
      </c>
      <c r="E271" s="20">
        <v>1417.04</v>
      </c>
      <c r="F271" s="20">
        <v>1415.9099999999999</v>
      </c>
      <c r="G271" s="20">
        <v>1505.96</v>
      </c>
      <c r="H271" s="20">
        <v>1668.5299999999997</v>
      </c>
      <c r="I271" s="20">
        <v>1808.3600000000001</v>
      </c>
      <c r="J271" s="20">
        <v>2023.48</v>
      </c>
      <c r="K271" s="20">
        <v>2131.63</v>
      </c>
      <c r="L271" s="20">
        <v>2174.5299999999997</v>
      </c>
      <c r="M271" s="20">
        <v>2193.5299999999997</v>
      </c>
      <c r="N271" s="20">
        <v>2178.69</v>
      </c>
      <c r="O271" s="20">
        <v>2180.58</v>
      </c>
      <c r="P271" s="20">
        <v>2197.38</v>
      </c>
      <c r="Q271" s="20">
        <v>2183.14</v>
      </c>
      <c r="R271" s="20">
        <v>2198.68</v>
      </c>
      <c r="S271" s="20">
        <v>2160.5499999999997</v>
      </c>
      <c r="T271" s="20">
        <v>2118.12</v>
      </c>
      <c r="U271" s="20">
        <v>2116.35</v>
      </c>
      <c r="V271" s="20">
        <v>2174.5299999999997</v>
      </c>
      <c r="W271" s="20">
        <v>2202.97</v>
      </c>
      <c r="X271" s="20">
        <v>2065.29</v>
      </c>
      <c r="Y271" s="21">
        <v>1857.5099999999998</v>
      </c>
      <c r="Z271" s="79"/>
    </row>
    <row r="272" spans="1:26" ht="12.75">
      <c r="A272" s="35">
        <v>43697</v>
      </c>
      <c r="B272" s="77">
        <v>1584.9899999999998</v>
      </c>
      <c r="C272" s="20">
        <v>1473.5899999999997</v>
      </c>
      <c r="D272" s="20">
        <v>1405.26</v>
      </c>
      <c r="E272" s="20">
        <v>1398.6799999999998</v>
      </c>
      <c r="F272" s="20">
        <v>1395.56</v>
      </c>
      <c r="G272" s="20">
        <v>1424.6399999999999</v>
      </c>
      <c r="H272" s="20">
        <v>1624.9099999999999</v>
      </c>
      <c r="I272" s="20">
        <v>1727.98</v>
      </c>
      <c r="J272" s="20">
        <v>2005.8899999999999</v>
      </c>
      <c r="K272" s="20">
        <v>2116.29</v>
      </c>
      <c r="L272" s="20">
        <v>2137.66</v>
      </c>
      <c r="M272" s="20">
        <v>2163.46</v>
      </c>
      <c r="N272" s="20">
        <v>2149.07</v>
      </c>
      <c r="O272" s="20">
        <v>2159.65</v>
      </c>
      <c r="P272" s="20">
        <v>2174.36</v>
      </c>
      <c r="Q272" s="20">
        <v>2148.88</v>
      </c>
      <c r="R272" s="20">
        <v>2141.93</v>
      </c>
      <c r="S272" s="20">
        <v>2109.41</v>
      </c>
      <c r="T272" s="20">
        <v>2091.82</v>
      </c>
      <c r="U272" s="20">
        <v>2098.73</v>
      </c>
      <c r="V272" s="20">
        <v>2104.49</v>
      </c>
      <c r="W272" s="20">
        <v>2101.13</v>
      </c>
      <c r="X272" s="20">
        <v>2027.3600000000001</v>
      </c>
      <c r="Y272" s="21">
        <v>1689.6</v>
      </c>
      <c r="Z272" s="79"/>
    </row>
    <row r="273" spans="1:26" ht="12.75">
      <c r="A273" s="35">
        <v>43698</v>
      </c>
      <c r="B273" s="77">
        <v>1558.4499999999998</v>
      </c>
      <c r="C273" s="20">
        <v>1482.17</v>
      </c>
      <c r="D273" s="20">
        <v>1310.07</v>
      </c>
      <c r="E273" s="20">
        <v>1203.4899999999998</v>
      </c>
      <c r="F273" s="20">
        <v>1335.55</v>
      </c>
      <c r="G273" s="20">
        <v>1451.13</v>
      </c>
      <c r="H273" s="20">
        <v>1648.5299999999997</v>
      </c>
      <c r="I273" s="20">
        <v>1785.69</v>
      </c>
      <c r="J273" s="20">
        <v>2048.45</v>
      </c>
      <c r="K273" s="20">
        <v>2162.95</v>
      </c>
      <c r="L273" s="20">
        <v>2230.96</v>
      </c>
      <c r="M273" s="20">
        <v>2224.95</v>
      </c>
      <c r="N273" s="20">
        <v>2227.71</v>
      </c>
      <c r="O273" s="20">
        <v>2243.67</v>
      </c>
      <c r="P273" s="20">
        <v>2235.5499999999997</v>
      </c>
      <c r="Q273" s="20">
        <v>2218.1</v>
      </c>
      <c r="R273" s="20">
        <v>2217.34</v>
      </c>
      <c r="S273" s="20">
        <v>2157.7</v>
      </c>
      <c r="T273" s="20">
        <v>2121.71</v>
      </c>
      <c r="U273" s="20">
        <v>2119.27</v>
      </c>
      <c r="V273" s="20">
        <v>2156.97</v>
      </c>
      <c r="W273" s="20">
        <v>2129.57</v>
      </c>
      <c r="X273" s="20">
        <v>2027.52</v>
      </c>
      <c r="Y273" s="21">
        <v>1795.88</v>
      </c>
      <c r="Z273" s="79"/>
    </row>
    <row r="274" spans="1:26" ht="12.75">
      <c r="A274" s="35">
        <v>43699</v>
      </c>
      <c r="B274" s="77">
        <v>1550.2999999999997</v>
      </c>
      <c r="C274" s="20">
        <v>1434.04</v>
      </c>
      <c r="D274" s="20">
        <v>1369.02</v>
      </c>
      <c r="E274" s="20">
        <v>1348.1</v>
      </c>
      <c r="F274" s="20">
        <v>1394.88</v>
      </c>
      <c r="G274" s="20">
        <v>1417.8599999999997</v>
      </c>
      <c r="H274" s="20">
        <v>1603.08</v>
      </c>
      <c r="I274" s="20">
        <v>1758.79</v>
      </c>
      <c r="J274" s="20">
        <v>2023.96</v>
      </c>
      <c r="K274" s="20">
        <v>2176.91</v>
      </c>
      <c r="L274" s="20">
        <v>2215.59</v>
      </c>
      <c r="M274" s="20">
        <v>2208.15</v>
      </c>
      <c r="N274" s="20">
        <v>2191.31</v>
      </c>
      <c r="O274" s="20">
        <v>2214.75</v>
      </c>
      <c r="P274" s="20">
        <v>2213.56</v>
      </c>
      <c r="Q274" s="20">
        <v>2178.68</v>
      </c>
      <c r="R274" s="20">
        <v>2191.13</v>
      </c>
      <c r="S274" s="20">
        <v>2146.85</v>
      </c>
      <c r="T274" s="20">
        <v>2122</v>
      </c>
      <c r="U274" s="20">
        <v>2119.7999999999997</v>
      </c>
      <c r="V274" s="20">
        <v>2157.6</v>
      </c>
      <c r="W274" s="20">
        <v>2158.09</v>
      </c>
      <c r="X274" s="20">
        <v>2041.29</v>
      </c>
      <c r="Y274" s="21">
        <v>1700.77</v>
      </c>
      <c r="Z274" s="79"/>
    </row>
    <row r="275" spans="1:26" ht="12.75">
      <c r="A275" s="35">
        <v>43700</v>
      </c>
      <c r="B275" s="77">
        <v>1565.9299999999998</v>
      </c>
      <c r="C275" s="20">
        <v>1469.4299999999998</v>
      </c>
      <c r="D275" s="20">
        <v>1276.44</v>
      </c>
      <c r="E275" s="20">
        <v>1146.73</v>
      </c>
      <c r="F275" s="20">
        <v>1350.9</v>
      </c>
      <c r="G275" s="20">
        <v>1396.1</v>
      </c>
      <c r="H275" s="20">
        <v>1622.62</v>
      </c>
      <c r="I275" s="20">
        <v>1739.5700000000002</v>
      </c>
      <c r="J275" s="20">
        <v>1972.3200000000002</v>
      </c>
      <c r="K275" s="20">
        <v>2135.68</v>
      </c>
      <c r="L275" s="20">
        <v>2144.44</v>
      </c>
      <c r="M275" s="20">
        <v>2137.91</v>
      </c>
      <c r="N275" s="20">
        <v>2127.56</v>
      </c>
      <c r="O275" s="20">
        <v>2139.68</v>
      </c>
      <c r="P275" s="20">
        <v>2139.93</v>
      </c>
      <c r="Q275" s="20">
        <v>2119.1</v>
      </c>
      <c r="R275" s="20">
        <v>2129.46</v>
      </c>
      <c r="S275" s="20">
        <v>2098.29</v>
      </c>
      <c r="T275" s="20">
        <v>2083.87</v>
      </c>
      <c r="U275" s="20">
        <v>2078.42</v>
      </c>
      <c r="V275" s="20">
        <v>2090.39</v>
      </c>
      <c r="W275" s="20">
        <v>2094.35</v>
      </c>
      <c r="X275" s="20">
        <v>2012.5299999999997</v>
      </c>
      <c r="Y275" s="21">
        <v>1746.88</v>
      </c>
      <c r="Z275" s="79"/>
    </row>
    <row r="276" spans="1:26" ht="12.75">
      <c r="A276" s="35">
        <v>43701</v>
      </c>
      <c r="B276" s="77">
        <v>1730.56</v>
      </c>
      <c r="C276" s="20">
        <v>1571.4299999999998</v>
      </c>
      <c r="D276" s="20">
        <v>1525.69</v>
      </c>
      <c r="E276" s="20">
        <v>1513.75</v>
      </c>
      <c r="F276" s="20">
        <v>1506.4499999999998</v>
      </c>
      <c r="G276" s="20">
        <v>1519.9899999999998</v>
      </c>
      <c r="H276" s="20">
        <v>1600.7399999999998</v>
      </c>
      <c r="I276" s="20">
        <v>1715.79</v>
      </c>
      <c r="J276" s="20">
        <v>2060.27</v>
      </c>
      <c r="K276" s="20">
        <v>2143.57</v>
      </c>
      <c r="L276" s="20">
        <v>2111.94</v>
      </c>
      <c r="M276" s="20">
        <v>2132.33</v>
      </c>
      <c r="N276" s="20">
        <v>2103.16</v>
      </c>
      <c r="O276" s="20">
        <v>2135.23</v>
      </c>
      <c r="P276" s="20">
        <v>2195.72</v>
      </c>
      <c r="Q276" s="20">
        <v>2170.52</v>
      </c>
      <c r="R276" s="20">
        <v>2085.86</v>
      </c>
      <c r="S276" s="20">
        <v>2069.34</v>
      </c>
      <c r="T276" s="20">
        <v>2060.7599999999998</v>
      </c>
      <c r="U276" s="20">
        <v>2071.7599999999998</v>
      </c>
      <c r="V276" s="20">
        <v>2093.41</v>
      </c>
      <c r="W276" s="20">
        <v>2071.23</v>
      </c>
      <c r="X276" s="20">
        <v>2000.3400000000001</v>
      </c>
      <c r="Y276" s="21">
        <v>1722.63</v>
      </c>
      <c r="Z276" s="79"/>
    </row>
    <row r="277" spans="1:26" ht="12.75">
      <c r="A277" s="35">
        <v>43702</v>
      </c>
      <c r="B277" s="77">
        <v>1602.6</v>
      </c>
      <c r="C277" s="20">
        <v>1467.5499999999997</v>
      </c>
      <c r="D277" s="20">
        <v>1416.1099999999997</v>
      </c>
      <c r="E277" s="20">
        <v>1369.4299999999998</v>
      </c>
      <c r="F277" s="20">
        <v>1365.59</v>
      </c>
      <c r="G277" s="20">
        <v>1361.23</v>
      </c>
      <c r="H277" s="20">
        <v>1386.86</v>
      </c>
      <c r="I277" s="20">
        <v>1456.0299999999997</v>
      </c>
      <c r="J277" s="20">
        <v>1786.46</v>
      </c>
      <c r="K277" s="20">
        <v>2032.7199999999998</v>
      </c>
      <c r="L277" s="20">
        <v>2032.4899999999998</v>
      </c>
      <c r="M277" s="20">
        <v>2036.33</v>
      </c>
      <c r="N277" s="20">
        <v>2031.71</v>
      </c>
      <c r="O277" s="20">
        <v>2035.7199999999998</v>
      </c>
      <c r="P277" s="20">
        <v>2037.4699999999998</v>
      </c>
      <c r="Q277" s="20">
        <v>2029.56</v>
      </c>
      <c r="R277" s="20">
        <v>2020.1100000000001</v>
      </c>
      <c r="S277" s="20">
        <v>2023.5900000000001</v>
      </c>
      <c r="T277" s="20">
        <v>2013.02</v>
      </c>
      <c r="U277" s="20">
        <v>2072.84</v>
      </c>
      <c r="V277" s="20">
        <v>2168.41</v>
      </c>
      <c r="W277" s="20">
        <v>2056.93</v>
      </c>
      <c r="X277" s="20">
        <v>1951.77</v>
      </c>
      <c r="Y277" s="21">
        <v>1660.38</v>
      </c>
      <c r="Z277" s="79"/>
    </row>
    <row r="278" spans="1:26" ht="12.75">
      <c r="A278" s="35">
        <v>43703</v>
      </c>
      <c r="B278" s="77">
        <v>1549.6599999999999</v>
      </c>
      <c r="C278" s="20">
        <v>1441.19</v>
      </c>
      <c r="D278" s="20">
        <v>1394.31</v>
      </c>
      <c r="E278" s="20">
        <v>1386.55</v>
      </c>
      <c r="F278" s="20">
        <v>1388.73</v>
      </c>
      <c r="G278" s="20">
        <v>1479.5699999999997</v>
      </c>
      <c r="H278" s="20">
        <v>1626.4099999999999</v>
      </c>
      <c r="I278" s="20">
        <v>1920.1100000000001</v>
      </c>
      <c r="J278" s="20">
        <v>2056.69</v>
      </c>
      <c r="K278" s="20">
        <v>2181.19</v>
      </c>
      <c r="L278" s="20">
        <v>2199.63</v>
      </c>
      <c r="M278" s="20">
        <v>2191.33</v>
      </c>
      <c r="N278" s="20">
        <v>2181.42</v>
      </c>
      <c r="O278" s="20">
        <v>2200.73</v>
      </c>
      <c r="P278" s="20">
        <v>2249.29</v>
      </c>
      <c r="Q278" s="20">
        <v>2214.86</v>
      </c>
      <c r="R278" s="20">
        <v>2236.31</v>
      </c>
      <c r="S278" s="20">
        <v>2177.04</v>
      </c>
      <c r="T278" s="20">
        <v>2135.77</v>
      </c>
      <c r="U278" s="20">
        <v>2143.75</v>
      </c>
      <c r="V278" s="20">
        <v>2199.83</v>
      </c>
      <c r="W278" s="20">
        <v>2202.0499999999997</v>
      </c>
      <c r="X278" s="20">
        <v>2005.3200000000002</v>
      </c>
      <c r="Y278" s="21">
        <v>1658.8400000000001</v>
      </c>
      <c r="Z278" s="79"/>
    </row>
    <row r="279" spans="1:26" ht="12.75">
      <c r="A279" s="35">
        <v>43704</v>
      </c>
      <c r="B279" s="77">
        <v>1462.9499999999998</v>
      </c>
      <c r="C279" s="20">
        <v>1406.2399999999998</v>
      </c>
      <c r="D279" s="20">
        <v>1366.23</v>
      </c>
      <c r="E279" s="20">
        <v>1343.84</v>
      </c>
      <c r="F279" s="20">
        <v>1351.69</v>
      </c>
      <c r="G279" s="20">
        <v>1433.67</v>
      </c>
      <c r="H279" s="20">
        <v>1596.0499999999997</v>
      </c>
      <c r="I279" s="20">
        <v>1713.9299999999998</v>
      </c>
      <c r="J279" s="20">
        <v>1931.77</v>
      </c>
      <c r="K279" s="20">
        <v>2031.5700000000002</v>
      </c>
      <c r="L279" s="20">
        <v>2106.97</v>
      </c>
      <c r="M279" s="20">
        <v>2078.49</v>
      </c>
      <c r="N279" s="20">
        <v>2027.9499999999998</v>
      </c>
      <c r="O279" s="20">
        <v>2102.47</v>
      </c>
      <c r="P279" s="20">
        <v>2219.81</v>
      </c>
      <c r="Q279" s="20">
        <v>2048.14</v>
      </c>
      <c r="R279" s="20">
        <v>2209.38</v>
      </c>
      <c r="S279" s="20">
        <v>2039.0299999999997</v>
      </c>
      <c r="T279" s="20">
        <v>1996.71</v>
      </c>
      <c r="U279" s="20">
        <v>2003.27</v>
      </c>
      <c r="V279" s="20">
        <v>2011.65</v>
      </c>
      <c r="W279" s="20">
        <v>1999.8200000000002</v>
      </c>
      <c r="X279" s="20">
        <v>1946.2999999999997</v>
      </c>
      <c r="Y279" s="21">
        <v>1562.8599999999997</v>
      </c>
      <c r="Z279" s="79"/>
    </row>
    <row r="280" spans="1:26" ht="12.75">
      <c r="A280" s="35">
        <v>43705</v>
      </c>
      <c r="B280" s="77">
        <v>1560.31</v>
      </c>
      <c r="C280" s="20">
        <v>1476.96</v>
      </c>
      <c r="D280" s="20">
        <v>1426.2599999999998</v>
      </c>
      <c r="E280" s="20">
        <v>1412.5899999999997</v>
      </c>
      <c r="F280" s="20">
        <v>1475.92</v>
      </c>
      <c r="G280" s="20">
        <v>1567.2599999999998</v>
      </c>
      <c r="H280" s="20">
        <v>1806.02</v>
      </c>
      <c r="I280" s="20">
        <v>1899.27</v>
      </c>
      <c r="J280" s="20">
        <v>2052.35</v>
      </c>
      <c r="K280" s="20">
        <v>2266.54</v>
      </c>
      <c r="L280" s="20">
        <v>2278.36</v>
      </c>
      <c r="M280" s="20">
        <v>2250.46</v>
      </c>
      <c r="N280" s="20">
        <v>2187.85</v>
      </c>
      <c r="O280" s="20">
        <v>2218.29</v>
      </c>
      <c r="P280" s="20">
        <v>2246.7799999999997</v>
      </c>
      <c r="Q280" s="20">
        <v>2220.37</v>
      </c>
      <c r="R280" s="20">
        <v>2118.88</v>
      </c>
      <c r="S280" s="20">
        <v>2025.46</v>
      </c>
      <c r="T280" s="20">
        <v>2009.0099999999998</v>
      </c>
      <c r="U280" s="20">
        <v>2030.79</v>
      </c>
      <c r="V280" s="20">
        <v>2085.89</v>
      </c>
      <c r="W280" s="20">
        <v>2056.54</v>
      </c>
      <c r="X280" s="20">
        <v>1891.0900000000001</v>
      </c>
      <c r="Y280" s="21">
        <v>1670.02</v>
      </c>
      <c r="Z280" s="79"/>
    </row>
    <row r="281" spans="1:26" ht="12.75">
      <c r="A281" s="35">
        <v>43706</v>
      </c>
      <c r="B281" s="77">
        <v>1529.56</v>
      </c>
      <c r="C281" s="20">
        <v>1469.6099999999997</v>
      </c>
      <c r="D281" s="20">
        <v>1415.9099999999999</v>
      </c>
      <c r="E281" s="20">
        <v>1394.21</v>
      </c>
      <c r="F281" s="20">
        <v>1437.1799999999998</v>
      </c>
      <c r="G281" s="20">
        <v>1524.6799999999998</v>
      </c>
      <c r="H281" s="20">
        <v>1659.6100000000001</v>
      </c>
      <c r="I281" s="20">
        <v>1793.38</v>
      </c>
      <c r="J281" s="20">
        <v>1918.35</v>
      </c>
      <c r="K281" s="20">
        <v>2094.24</v>
      </c>
      <c r="L281" s="20">
        <v>2043.6100000000001</v>
      </c>
      <c r="M281" s="20">
        <v>2021</v>
      </c>
      <c r="N281" s="20">
        <v>2009.25</v>
      </c>
      <c r="O281" s="20">
        <v>2026.5499999999997</v>
      </c>
      <c r="P281" s="20">
        <v>2078.74</v>
      </c>
      <c r="Q281" s="20">
        <v>2012.7599999999998</v>
      </c>
      <c r="R281" s="20">
        <v>2012.4099999999999</v>
      </c>
      <c r="S281" s="20">
        <v>1987.23</v>
      </c>
      <c r="T281" s="20">
        <v>1978.2199999999998</v>
      </c>
      <c r="U281" s="20">
        <v>2008.52</v>
      </c>
      <c r="V281" s="20">
        <v>2003.65</v>
      </c>
      <c r="W281" s="20">
        <v>1970.9</v>
      </c>
      <c r="X281" s="20">
        <v>1736.35</v>
      </c>
      <c r="Y281" s="21">
        <v>1580.0099999999998</v>
      </c>
      <c r="Z281" s="79"/>
    </row>
    <row r="282" spans="1:26" ht="14.25" customHeight="1">
      <c r="A282" s="35">
        <v>43707</v>
      </c>
      <c r="B282" s="77">
        <v>1444.4</v>
      </c>
      <c r="C282" s="20">
        <v>1388.4</v>
      </c>
      <c r="D282" s="20">
        <v>1374.81</v>
      </c>
      <c r="E282" s="20">
        <v>1369.71</v>
      </c>
      <c r="F282" s="20">
        <v>1379.4099999999999</v>
      </c>
      <c r="G282" s="20">
        <v>1460.87</v>
      </c>
      <c r="H282" s="20">
        <v>1623.0299999999997</v>
      </c>
      <c r="I282" s="20">
        <v>1697.63</v>
      </c>
      <c r="J282" s="20">
        <v>1785.83</v>
      </c>
      <c r="K282" s="20">
        <v>2021.9499999999998</v>
      </c>
      <c r="L282" s="20">
        <v>2015.92</v>
      </c>
      <c r="M282" s="20">
        <v>1990</v>
      </c>
      <c r="N282" s="20">
        <v>1938.8200000000002</v>
      </c>
      <c r="O282" s="20">
        <v>1997.02</v>
      </c>
      <c r="P282" s="20">
        <v>2005.9899999999998</v>
      </c>
      <c r="Q282" s="20">
        <v>1996.12</v>
      </c>
      <c r="R282" s="20">
        <v>1959.65</v>
      </c>
      <c r="S282" s="20">
        <v>1887.04</v>
      </c>
      <c r="T282" s="20">
        <v>1923.7799999999997</v>
      </c>
      <c r="U282" s="20">
        <v>1984.0299999999997</v>
      </c>
      <c r="V282" s="20">
        <v>1985.23</v>
      </c>
      <c r="W282" s="20">
        <v>1969.62</v>
      </c>
      <c r="X282" s="20">
        <v>1805.52</v>
      </c>
      <c r="Y282" s="21">
        <v>1580.8599999999997</v>
      </c>
      <c r="Z282" s="79"/>
    </row>
    <row r="283" spans="1:26" ht="12.75">
      <c r="A283" s="35">
        <v>43708</v>
      </c>
      <c r="B283" s="77">
        <v>1545.8399999999997</v>
      </c>
      <c r="C283" s="20">
        <v>1452.5099999999998</v>
      </c>
      <c r="D283" s="20">
        <v>1443.1399999999999</v>
      </c>
      <c r="E283" s="20">
        <v>1428.31</v>
      </c>
      <c r="F283" s="20">
        <v>1420.5</v>
      </c>
      <c r="G283" s="20">
        <v>1459.44</v>
      </c>
      <c r="H283" s="20">
        <v>1532.6799999999998</v>
      </c>
      <c r="I283" s="20">
        <v>1630.19</v>
      </c>
      <c r="J283" s="20">
        <v>1955.17</v>
      </c>
      <c r="K283" s="20">
        <v>2012</v>
      </c>
      <c r="L283" s="20">
        <v>1992.9</v>
      </c>
      <c r="M283" s="20">
        <v>2008.8200000000002</v>
      </c>
      <c r="N283" s="20">
        <v>1974.1799999999998</v>
      </c>
      <c r="O283" s="20">
        <v>2029.5299999999997</v>
      </c>
      <c r="P283" s="20">
        <v>2011.15</v>
      </c>
      <c r="Q283" s="20">
        <v>1985.1100000000001</v>
      </c>
      <c r="R283" s="20">
        <v>2002.7999999999997</v>
      </c>
      <c r="S283" s="20">
        <v>2014.2799999999997</v>
      </c>
      <c r="T283" s="20">
        <v>1982.25</v>
      </c>
      <c r="U283" s="20">
        <v>1997.44</v>
      </c>
      <c r="V283" s="20">
        <v>2017.2799999999997</v>
      </c>
      <c r="W283" s="20">
        <v>1981.0900000000001</v>
      </c>
      <c r="X283" s="20">
        <v>1880.44</v>
      </c>
      <c r="Y283" s="21">
        <v>1610.38</v>
      </c>
      <c r="Z283" s="79"/>
    </row>
    <row r="284" ht="13.5" thickBot="1"/>
    <row r="285" spans="1:25" ht="13.5" thickBot="1">
      <c r="A285" s="230" t="s">
        <v>59</v>
      </c>
      <c r="B285" s="232" t="s">
        <v>129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3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43678</v>
      </c>
      <c r="B287" s="33">
        <v>2165.48</v>
      </c>
      <c r="C287" s="33">
        <v>2059.58</v>
      </c>
      <c r="D287" s="33">
        <v>2012.9699999999998</v>
      </c>
      <c r="E287" s="33">
        <v>1977.06</v>
      </c>
      <c r="F287" s="33">
        <v>1987.4799999999998</v>
      </c>
      <c r="G287" s="33">
        <v>2063.2999999999997</v>
      </c>
      <c r="H287" s="33">
        <v>2227.9900000000002</v>
      </c>
      <c r="I287" s="33">
        <v>2384.48</v>
      </c>
      <c r="J287" s="33">
        <v>2444.41</v>
      </c>
      <c r="K287" s="33">
        <v>2614.29</v>
      </c>
      <c r="L287" s="33">
        <v>2655.15</v>
      </c>
      <c r="M287" s="33">
        <v>2655.89</v>
      </c>
      <c r="N287" s="33">
        <v>2633.5899999999997</v>
      </c>
      <c r="O287" s="33">
        <v>2649.27</v>
      </c>
      <c r="P287" s="33">
        <v>2749.19</v>
      </c>
      <c r="Q287" s="33">
        <v>2721.56</v>
      </c>
      <c r="R287" s="33">
        <v>2677</v>
      </c>
      <c r="S287" s="33">
        <v>2631.0899999999997</v>
      </c>
      <c r="T287" s="33">
        <v>2606.27</v>
      </c>
      <c r="U287" s="33">
        <v>2583.89</v>
      </c>
      <c r="V287" s="33">
        <v>2632.36</v>
      </c>
      <c r="W287" s="33">
        <v>2714.77</v>
      </c>
      <c r="X287" s="33">
        <v>2616.6299999999997</v>
      </c>
      <c r="Y287" s="33">
        <v>2386.48</v>
      </c>
    </row>
    <row r="288" spans="1:25" ht="12.75">
      <c r="A288" s="35">
        <v>43679</v>
      </c>
      <c r="B288" s="77">
        <v>2180.16</v>
      </c>
      <c r="C288" s="20">
        <v>2025.87</v>
      </c>
      <c r="D288" s="20">
        <v>1967.59</v>
      </c>
      <c r="E288" s="20">
        <v>1937.81</v>
      </c>
      <c r="F288" s="20">
        <v>1951.1399999999999</v>
      </c>
      <c r="G288" s="20">
        <v>2031.2499999999998</v>
      </c>
      <c r="H288" s="20">
        <v>2167.32</v>
      </c>
      <c r="I288" s="20">
        <v>2294.19</v>
      </c>
      <c r="J288" s="20">
        <v>2400.2000000000003</v>
      </c>
      <c r="K288" s="20">
        <v>2496.6</v>
      </c>
      <c r="L288" s="20">
        <v>2555.0899999999997</v>
      </c>
      <c r="M288" s="20">
        <v>2595.87</v>
      </c>
      <c r="N288" s="20">
        <v>2588.7999999999997</v>
      </c>
      <c r="O288" s="20">
        <v>2586.47</v>
      </c>
      <c r="P288" s="20">
        <v>2631.4</v>
      </c>
      <c r="Q288" s="20">
        <v>2596.73</v>
      </c>
      <c r="R288" s="20">
        <v>2540.2599999999998</v>
      </c>
      <c r="S288" s="20">
        <v>2498.04</v>
      </c>
      <c r="T288" s="20">
        <v>2490.39</v>
      </c>
      <c r="U288" s="20">
        <v>2462.75</v>
      </c>
      <c r="V288" s="20">
        <v>2500.4500000000003</v>
      </c>
      <c r="W288" s="20">
        <v>2570.14</v>
      </c>
      <c r="X288" s="20">
        <v>2515.3399999999997</v>
      </c>
      <c r="Y288" s="21">
        <v>2428.89</v>
      </c>
    </row>
    <row r="289" spans="1:25" ht="12.75">
      <c r="A289" s="35">
        <v>43680</v>
      </c>
      <c r="B289" s="77">
        <v>2368.1699999999996</v>
      </c>
      <c r="C289" s="20">
        <v>2134.81</v>
      </c>
      <c r="D289" s="20">
        <v>2042.52</v>
      </c>
      <c r="E289" s="20">
        <v>1983.4099999999999</v>
      </c>
      <c r="F289" s="20">
        <v>1963.9799999999998</v>
      </c>
      <c r="G289" s="20">
        <v>1982.9399999999998</v>
      </c>
      <c r="H289" s="20">
        <v>2089.69</v>
      </c>
      <c r="I289" s="20">
        <v>2263.32</v>
      </c>
      <c r="J289" s="20">
        <v>2465.81</v>
      </c>
      <c r="K289" s="20">
        <v>2545.86</v>
      </c>
      <c r="L289" s="20">
        <v>2511.5899999999997</v>
      </c>
      <c r="M289" s="20">
        <v>2521.87</v>
      </c>
      <c r="N289" s="20">
        <v>2525.21</v>
      </c>
      <c r="O289" s="20">
        <v>2539.5499999999997</v>
      </c>
      <c r="P289" s="20">
        <v>2565.43</v>
      </c>
      <c r="Q289" s="20">
        <v>2544.64</v>
      </c>
      <c r="R289" s="20">
        <v>2552.7599999999998</v>
      </c>
      <c r="S289" s="20">
        <v>2565.52</v>
      </c>
      <c r="T289" s="20">
        <v>2572.23</v>
      </c>
      <c r="U289" s="20">
        <v>2546.91</v>
      </c>
      <c r="V289" s="20">
        <v>2537.1699999999996</v>
      </c>
      <c r="W289" s="20">
        <v>2568.79</v>
      </c>
      <c r="X289" s="20">
        <v>2561.66</v>
      </c>
      <c r="Y289" s="21">
        <v>2375.57</v>
      </c>
    </row>
    <row r="290" spans="1:25" ht="12.75">
      <c r="A290" s="35">
        <v>43681</v>
      </c>
      <c r="B290" s="77">
        <v>2375.79</v>
      </c>
      <c r="C290" s="20">
        <v>2088.4500000000003</v>
      </c>
      <c r="D290" s="20">
        <v>2006.52</v>
      </c>
      <c r="E290" s="20">
        <v>1928.9399999999998</v>
      </c>
      <c r="F290" s="20">
        <v>1922.54</v>
      </c>
      <c r="G290" s="20">
        <v>1919.1</v>
      </c>
      <c r="H290" s="20">
        <v>2052.14</v>
      </c>
      <c r="I290" s="20">
        <v>2142.0099999999998</v>
      </c>
      <c r="J290" s="20">
        <v>2418.83</v>
      </c>
      <c r="K290" s="20">
        <v>2497.22</v>
      </c>
      <c r="L290" s="20">
        <v>2485.79</v>
      </c>
      <c r="M290" s="20">
        <v>2512.36</v>
      </c>
      <c r="N290" s="20">
        <v>2503.79</v>
      </c>
      <c r="O290" s="20">
        <v>2494.85</v>
      </c>
      <c r="P290" s="20">
        <v>2499.71</v>
      </c>
      <c r="Q290" s="20">
        <v>2495.85</v>
      </c>
      <c r="R290" s="20">
        <v>2486.7599999999998</v>
      </c>
      <c r="S290" s="20">
        <v>2489.37</v>
      </c>
      <c r="T290" s="20">
        <v>2483.87</v>
      </c>
      <c r="U290" s="20">
        <v>2486.93</v>
      </c>
      <c r="V290" s="20">
        <v>2496.44</v>
      </c>
      <c r="W290" s="20">
        <v>2488.7000000000003</v>
      </c>
      <c r="X290" s="20">
        <v>2509.5499999999997</v>
      </c>
      <c r="Y290" s="21">
        <v>2230.7999999999997</v>
      </c>
    </row>
    <row r="291" spans="1:25" ht="12.75">
      <c r="A291" s="35">
        <v>43682</v>
      </c>
      <c r="B291" s="77">
        <v>2118.7400000000002</v>
      </c>
      <c r="C291" s="20">
        <v>2053.35</v>
      </c>
      <c r="D291" s="20">
        <v>1984.02</v>
      </c>
      <c r="E291" s="20">
        <v>1947.6899999999998</v>
      </c>
      <c r="F291" s="20">
        <v>1942.02</v>
      </c>
      <c r="G291" s="20">
        <v>2023.6399999999999</v>
      </c>
      <c r="H291" s="20">
        <v>2121.2599999999998</v>
      </c>
      <c r="I291" s="20">
        <v>2347.19</v>
      </c>
      <c r="J291" s="20">
        <v>2475.0099999999998</v>
      </c>
      <c r="K291" s="20">
        <v>2634.39</v>
      </c>
      <c r="L291" s="20">
        <v>2625.58</v>
      </c>
      <c r="M291" s="20">
        <v>2632.79</v>
      </c>
      <c r="N291" s="20">
        <v>2592.1299999999997</v>
      </c>
      <c r="O291" s="20">
        <v>2620.87</v>
      </c>
      <c r="P291" s="20">
        <v>2673.0899999999997</v>
      </c>
      <c r="Q291" s="20">
        <v>2645.98</v>
      </c>
      <c r="R291" s="20">
        <v>2578.9</v>
      </c>
      <c r="S291" s="20">
        <v>2548.54</v>
      </c>
      <c r="T291" s="20">
        <v>2527.82</v>
      </c>
      <c r="U291" s="20">
        <v>2514.72</v>
      </c>
      <c r="V291" s="20">
        <v>2519.89</v>
      </c>
      <c r="W291" s="20">
        <v>2513.11</v>
      </c>
      <c r="X291" s="20">
        <v>2462.62</v>
      </c>
      <c r="Y291" s="21">
        <v>2066.61</v>
      </c>
    </row>
    <row r="292" spans="1:25" ht="12.75">
      <c r="A292" s="35">
        <v>43683</v>
      </c>
      <c r="B292" s="77">
        <v>2013.1499999999999</v>
      </c>
      <c r="C292" s="20">
        <v>1913.3799999999999</v>
      </c>
      <c r="D292" s="20">
        <v>1859.27</v>
      </c>
      <c r="E292" s="20">
        <v>1857.02</v>
      </c>
      <c r="F292" s="20">
        <v>1852.4099999999999</v>
      </c>
      <c r="G292" s="20">
        <v>1956.1799999999998</v>
      </c>
      <c r="H292" s="20">
        <v>1993.82</v>
      </c>
      <c r="I292" s="20">
        <v>2312.54</v>
      </c>
      <c r="J292" s="20">
        <v>2407.14</v>
      </c>
      <c r="K292" s="20">
        <v>2539.3399999999997</v>
      </c>
      <c r="L292" s="20">
        <v>2547.4500000000003</v>
      </c>
      <c r="M292" s="20">
        <v>2538.16</v>
      </c>
      <c r="N292" s="20">
        <v>2527.7400000000002</v>
      </c>
      <c r="O292" s="20">
        <v>2535.62</v>
      </c>
      <c r="P292" s="20">
        <v>2551.08</v>
      </c>
      <c r="Q292" s="20">
        <v>2522.02</v>
      </c>
      <c r="R292" s="20">
        <v>2504.69</v>
      </c>
      <c r="S292" s="20">
        <v>2485.77</v>
      </c>
      <c r="T292" s="20">
        <v>2476.5899999999997</v>
      </c>
      <c r="U292" s="20">
        <v>2470.9</v>
      </c>
      <c r="V292" s="20">
        <v>2498.6699999999996</v>
      </c>
      <c r="W292" s="20">
        <v>2495.52</v>
      </c>
      <c r="X292" s="20">
        <v>2441.14</v>
      </c>
      <c r="Y292" s="21">
        <v>2192.79</v>
      </c>
    </row>
    <row r="293" spans="1:25" ht="12.75">
      <c r="A293" s="35">
        <v>43684</v>
      </c>
      <c r="B293" s="77">
        <v>2083.39</v>
      </c>
      <c r="C293" s="20">
        <v>1979.6899999999998</v>
      </c>
      <c r="D293" s="20">
        <v>1901.1899999999998</v>
      </c>
      <c r="E293" s="20">
        <v>1865.9999999999998</v>
      </c>
      <c r="F293" s="20">
        <v>1880.28</v>
      </c>
      <c r="G293" s="20">
        <v>2022.4099999999999</v>
      </c>
      <c r="H293" s="20">
        <v>2097.06</v>
      </c>
      <c r="I293" s="20">
        <v>2337.77</v>
      </c>
      <c r="J293" s="20">
        <v>2464.68</v>
      </c>
      <c r="K293" s="20">
        <v>2557.48</v>
      </c>
      <c r="L293" s="20">
        <v>2580.16</v>
      </c>
      <c r="M293" s="20">
        <v>2562.96</v>
      </c>
      <c r="N293" s="20">
        <v>2532.46</v>
      </c>
      <c r="O293" s="20">
        <v>2554.53</v>
      </c>
      <c r="P293" s="20">
        <v>2572.66</v>
      </c>
      <c r="Q293" s="20">
        <v>2535.8399999999997</v>
      </c>
      <c r="R293" s="20">
        <v>2506.28</v>
      </c>
      <c r="S293" s="20">
        <v>2495.2999999999997</v>
      </c>
      <c r="T293" s="20">
        <v>2497.48</v>
      </c>
      <c r="U293" s="20">
        <v>2498.15</v>
      </c>
      <c r="V293" s="20">
        <v>2508.22</v>
      </c>
      <c r="W293" s="20">
        <v>2490.02</v>
      </c>
      <c r="X293" s="20">
        <v>2386.29</v>
      </c>
      <c r="Y293" s="21">
        <v>2183.53</v>
      </c>
    </row>
    <row r="294" spans="1:25" ht="12.75">
      <c r="A294" s="35">
        <v>43685</v>
      </c>
      <c r="B294" s="77">
        <v>2156.03</v>
      </c>
      <c r="C294" s="20">
        <v>2013.26</v>
      </c>
      <c r="D294" s="20">
        <v>1963.76</v>
      </c>
      <c r="E294" s="20">
        <v>1949.02</v>
      </c>
      <c r="F294" s="20">
        <v>1952.7399999999998</v>
      </c>
      <c r="G294" s="20">
        <v>2012.02</v>
      </c>
      <c r="H294" s="20">
        <v>2105.31</v>
      </c>
      <c r="I294" s="20">
        <v>2293.81</v>
      </c>
      <c r="J294" s="20">
        <v>2492</v>
      </c>
      <c r="K294" s="20">
        <v>2584.57</v>
      </c>
      <c r="L294" s="20">
        <v>2619.1</v>
      </c>
      <c r="M294" s="20">
        <v>2611.28</v>
      </c>
      <c r="N294" s="20">
        <v>2586.02</v>
      </c>
      <c r="O294" s="20">
        <v>2622.21</v>
      </c>
      <c r="P294" s="20">
        <v>2644.7000000000003</v>
      </c>
      <c r="Q294" s="20">
        <v>2622.6699999999996</v>
      </c>
      <c r="R294" s="20">
        <v>2614.28</v>
      </c>
      <c r="S294" s="20">
        <v>2574.2999999999997</v>
      </c>
      <c r="T294" s="20">
        <v>2562.86</v>
      </c>
      <c r="U294" s="20">
        <v>2536.66</v>
      </c>
      <c r="V294" s="20">
        <v>2534.4500000000003</v>
      </c>
      <c r="W294" s="20">
        <v>2521.28</v>
      </c>
      <c r="X294" s="20">
        <v>2455.07</v>
      </c>
      <c r="Y294" s="21">
        <v>2192.19</v>
      </c>
    </row>
    <row r="295" spans="1:25" ht="12.75">
      <c r="A295" s="35">
        <v>43686</v>
      </c>
      <c r="B295" s="77">
        <v>2008.2199999999998</v>
      </c>
      <c r="C295" s="20">
        <v>1917.85</v>
      </c>
      <c r="D295" s="20">
        <v>1883.82</v>
      </c>
      <c r="E295" s="20">
        <v>1876.01</v>
      </c>
      <c r="F295" s="20">
        <v>1870.86</v>
      </c>
      <c r="G295" s="20">
        <v>1932.7499999999998</v>
      </c>
      <c r="H295" s="20">
        <v>2073.4</v>
      </c>
      <c r="I295" s="20">
        <v>2236.0499999999997</v>
      </c>
      <c r="J295" s="20">
        <v>2426.6699999999996</v>
      </c>
      <c r="K295" s="20">
        <v>2576.62</v>
      </c>
      <c r="L295" s="20">
        <v>2635.58</v>
      </c>
      <c r="M295" s="20">
        <v>2617.8799999999997</v>
      </c>
      <c r="N295" s="20">
        <v>2538.64</v>
      </c>
      <c r="O295" s="20">
        <v>2548.2400000000002</v>
      </c>
      <c r="P295" s="20">
        <v>2590.56</v>
      </c>
      <c r="Q295" s="20">
        <v>2533.9500000000003</v>
      </c>
      <c r="R295" s="20">
        <v>2510.08</v>
      </c>
      <c r="S295" s="20">
        <v>2497.11</v>
      </c>
      <c r="T295" s="20">
        <v>2489.4</v>
      </c>
      <c r="U295" s="20">
        <v>2482.89</v>
      </c>
      <c r="V295" s="20">
        <v>2503.4900000000002</v>
      </c>
      <c r="W295" s="20">
        <v>2505.0499999999997</v>
      </c>
      <c r="X295" s="20">
        <v>2477.3399999999997</v>
      </c>
      <c r="Y295" s="21">
        <v>2230.21</v>
      </c>
    </row>
    <row r="296" spans="1:25" ht="12.75">
      <c r="A296" s="35">
        <v>43687</v>
      </c>
      <c r="B296" s="77">
        <v>2078.04</v>
      </c>
      <c r="C296" s="20">
        <v>2000.4499999999998</v>
      </c>
      <c r="D296" s="20">
        <v>1958.4299999999998</v>
      </c>
      <c r="E296" s="20">
        <v>1943.28</v>
      </c>
      <c r="F296" s="20">
        <v>1933.05</v>
      </c>
      <c r="G296" s="20">
        <v>1957.8</v>
      </c>
      <c r="H296" s="20">
        <v>2050.02</v>
      </c>
      <c r="I296" s="20">
        <v>2191.21</v>
      </c>
      <c r="J296" s="20">
        <v>2498.0099999999998</v>
      </c>
      <c r="K296" s="20">
        <v>2661.7000000000003</v>
      </c>
      <c r="L296" s="20">
        <v>2710.3399999999997</v>
      </c>
      <c r="M296" s="20">
        <v>2712.7599999999998</v>
      </c>
      <c r="N296" s="20">
        <v>2691.4500000000003</v>
      </c>
      <c r="O296" s="20">
        <v>2679.5099999999998</v>
      </c>
      <c r="P296" s="20">
        <v>2703.97</v>
      </c>
      <c r="Q296" s="20">
        <v>2690.44</v>
      </c>
      <c r="R296" s="20">
        <v>2684.7999999999997</v>
      </c>
      <c r="S296" s="20">
        <v>2565.68</v>
      </c>
      <c r="T296" s="20">
        <v>2553.82</v>
      </c>
      <c r="U296" s="20">
        <v>2511.41</v>
      </c>
      <c r="V296" s="20">
        <v>2577.28</v>
      </c>
      <c r="W296" s="20">
        <v>2664.61</v>
      </c>
      <c r="X296" s="20">
        <v>2501.87</v>
      </c>
      <c r="Y296" s="21">
        <v>2291.8399999999997</v>
      </c>
    </row>
    <row r="297" spans="1:25" ht="12.75">
      <c r="A297" s="35">
        <v>43688</v>
      </c>
      <c r="B297" s="77">
        <v>2025.8</v>
      </c>
      <c r="C297" s="20">
        <v>1950.7099999999998</v>
      </c>
      <c r="D297" s="20">
        <v>1940.1999999999998</v>
      </c>
      <c r="E297" s="20">
        <v>1886.1799999999998</v>
      </c>
      <c r="F297" s="20">
        <v>1868.81</v>
      </c>
      <c r="G297" s="20">
        <v>1815.21</v>
      </c>
      <c r="H297" s="20">
        <v>1930.86</v>
      </c>
      <c r="I297" s="20">
        <v>1942.11</v>
      </c>
      <c r="J297" s="20">
        <v>2246.52</v>
      </c>
      <c r="K297" s="20">
        <v>2458.25</v>
      </c>
      <c r="L297" s="20">
        <v>2467.5499999999997</v>
      </c>
      <c r="M297" s="20">
        <v>2466.4500000000003</v>
      </c>
      <c r="N297" s="20">
        <v>2460.4199999999996</v>
      </c>
      <c r="O297" s="20">
        <v>2473.69</v>
      </c>
      <c r="P297" s="20">
        <v>2474.6</v>
      </c>
      <c r="Q297" s="20">
        <v>2484.79</v>
      </c>
      <c r="R297" s="20">
        <v>2458.0099999999998</v>
      </c>
      <c r="S297" s="20">
        <v>2444.2000000000003</v>
      </c>
      <c r="T297" s="20">
        <v>2466.1299999999997</v>
      </c>
      <c r="U297" s="20">
        <v>2470.9199999999996</v>
      </c>
      <c r="V297" s="20">
        <v>2526.16</v>
      </c>
      <c r="W297" s="20">
        <v>2532.18</v>
      </c>
      <c r="X297" s="20">
        <v>2490.5</v>
      </c>
      <c r="Y297" s="21">
        <v>2181.61</v>
      </c>
    </row>
    <row r="298" spans="1:25" ht="12.75">
      <c r="A298" s="35">
        <v>43689</v>
      </c>
      <c r="B298" s="77">
        <v>2005.35</v>
      </c>
      <c r="C298" s="20">
        <v>1938.07</v>
      </c>
      <c r="D298" s="20">
        <v>1895.61</v>
      </c>
      <c r="E298" s="20">
        <v>1881.58</v>
      </c>
      <c r="F298" s="20">
        <v>1877.77</v>
      </c>
      <c r="G298" s="20">
        <v>1948.2099999999998</v>
      </c>
      <c r="H298" s="20">
        <v>2089.19</v>
      </c>
      <c r="I298" s="20">
        <v>2285.28</v>
      </c>
      <c r="J298" s="20">
        <v>2473.6699999999996</v>
      </c>
      <c r="K298" s="20">
        <v>2532.54</v>
      </c>
      <c r="L298" s="20">
        <v>2564.3799999999997</v>
      </c>
      <c r="M298" s="20">
        <v>2539.87</v>
      </c>
      <c r="N298" s="20">
        <v>2530.72</v>
      </c>
      <c r="O298" s="20">
        <v>2607.06</v>
      </c>
      <c r="P298" s="20">
        <v>2685.54</v>
      </c>
      <c r="Q298" s="20">
        <v>2668.68</v>
      </c>
      <c r="R298" s="20">
        <v>2585.28</v>
      </c>
      <c r="S298" s="20">
        <v>2494.4500000000003</v>
      </c>
      <c r="T298" s="20">
        <v>2491.4</v>
      </c>
      <c r="U298" s="20">
        <v>2497.16</v>
      </c>
      <c r="V298" s="20">
        <v>2542.07</v>
      </c>
      <c r="W298" s="20">
        <v>2658.73</v>
      </c>
      <c r="X298" s="20">
        <v>2493.06</v>
      </c>
      <c r="Y298" s="21">
        <v>2226.52</v>
      </c>
    </row>
    <row r="299" spans="1:25" ht="12.75">
      <c r="A299" s="35">
        <v>43690</v>
      </c>
      <c r="B299" s="77">
        <v>1973.6</v>
      </c>
      <c r="C299" s="20">
        <v>1935.8799999999999</v>
      </c>
      <c r="D299" s="20">
        <v>1904.8799999999999</v>
      </c>
      <c r="E299" s="20">
        <v>1881.4699999999998</v>
      </c>
      <c r="F299" s="20">
        <v>1877.7199999999998</v>
      </c>
      <c r="G299" s="20">
        <v>1957.6599999999999</v>
      </c>
      <c r="H299" s="20">
        <v>2104.9199999999996</v>
      </c>
      <c r="I299" s="20">
        <v>2316.53</v>
      </c>
      <c r="J299" s="20">
        <v>2487.8799999999997</v>
      </c>
      <c r="K299" s="20">
        <v>2554.4500000000003</v>
      </c>
      <c r="L299" s="20">
        <v>2672.3799999999997</v>
      </c>
      <c r="M299" s="20">
        <v>2686.6299999999997</v>
      </c>
      <c r="N299" s="20">
        <v>2636.3799999999997</v>
      </c>
      <c r="O299" s="20">
        <v>2637.87</v>
      </c>
      <c r="P299" s="20">
        <v>2560.22</v>
      </c>
      <c r="Q299" s="20">
        <v>2536.3399999999997</v>
      </c>
      <c r="R299" s="20">
        <v>2526.46</v>
      </c>
      <c r="S299" s="20">
        <v>2514.57</v>
      </c>
      <c r="T299" s="20">
        <v>2506.3799999999997</v>
      </c>
      <c r="U299" s="20">
        <v>2509.66</v>
      </c>
      <c r="V299" s="20">
        <v>2552.16</v>
      </c>
      <c r="W299" s="20">
        <v>2668.29</v>
      </c>
      <c r="X299" s="20">
        <v>2501.21</v>
      </c>
      <c r="Y299" s="21">
        <v>2183.44</v>
      </c>
    </row>
    <row r="300" spans="1:25" ht="12.75">
      <c r="A300" s="35">
        <v>43691</v>
      </c>
      <c r="B300" s="77">
        <v>2046.81</v>
      </c>
      <c r="C300" s="20">
        <v>1924.9399999999998</v>
      </c>
      <c r="D300" s="20">
        <v>1898.59</v>
      </c>
      <c r="E300" s="20">
        <v>1869.83</v>
      </c>
      <c r="F300" s="20">
        <v>1871.3899999999999</v>
      </c>
      <c r="G300" s="20">
        <v>1956.35</v>
      </c>
      <c r="H300" s="20">
        <v>2146.14</v>
      </c>
      <c r="I300" s="20">
        <v>2404.9500000000003</v>
      </c>
      <c r="J300" s="20">
        <v>2490.77</v>
      </c>
      <c r="K300" s="20">
        <v>2648.0499999999997</v>
      </c>
      <c r="L300" s="20">
        <v>2689.44</v>
      </c>
      <c r="M300" s="20">
        <v>2787.93</v>
      </c>
      <c r="N300" s="20">
        <v>2692.4900000000002</v>
      </c>
      <c r="O300" s="20">
        <v>3093.85</v>
      </c>
      <c r="P300" s="20">
        <v>3229.43</v>
      </c>
      <c r="Q300" s="20">
        <v>3153.44</v>
      </c>
      <c r="R300" s="20">
        <v>2671.52</v>
      </c>
      <c r="S300" s="20">
        <v>2629.29</v>
      </c>
      <c r="T300" s="20">
        <v>2550.54</v>
      </c>
      <c r="U300" s="20">
        <v>2550.69</v>
      </c>
      <c r="V300" s="20">
        <v>2589.5499999999997</v>
      </c>
      <c r="W300" s="20">
        <v>2691.2599999999998</v>
      </c>
      <c r="X300" s="20">
        <v>2504.47</v>
      </c>
      <c r="Y300" s="21">
        <v>2327.4900000000002</v>
      </c>
    </row>
    <row r="301" spans="1:25" ht="12.75">
      <c r="A301" s="35">
        <v>43692</v>
      </c>
      <c r="B301" s="77">
        <v>2059.43</v>
      </c>
      <c r="C301" s="20">
        <v>1988.28</v>
      </c>
      <c r="D301" s="20">
        <v>1938.8999999999999</v>
      </c>
      <c r="E301" s="20">
        <v>1911.78</v>
      </c>
      <c r="F301" s="20">
        <v>1938.07</v>
      </c>
      <c r="G301" s="20">
        <v>1995.9199999999998</v>
      </c>
      <c r="H301" s="20">
        <v>2104.4199999999996</v>
      </c>
      <c r="I301" s="20">
        <v>2345.83</v>
      </c>
      <c r="J301" s="20">
        <v>2484.4900000000002</v>
      </c>
      <c r="K301" s="20">
        <v>2670</v>
      </c>
      <c r="L301" s="20">
        <v>2678.4500000000003</v>
      </c>
      <c r="M301" s="20">
        <v>2670.65</v>
      </c>
      <c r="N301" s="20">
        <v>2659.9</v>
      </c>
      <c r="O301" s="20">
        <v>2695.89</v>
      </c>
      <c r="P301" s="20">
        <v>2725.36</v>
      </c>
      <c r="Q301" s="20">
        <v>2684.39</v>
      </c>
      <c r="R301" s="20">
        <v>2667.3399999999997</v>
      </c>
      <c r="S301" s="20">
        <v>2645.47</v>
      </c>
      <c r="T301" s="20">
        <v>2612.82</v>
      </c>
      <c r="U301" s="20">
        <v>2611.32</v>
      </c>
      <c r="V301" s="20">
        <v>2668.4500000000003</v>
      </c>
      <c r="W301" s="20">
        <v>2669.28</v>
      </c>
      <c r="X301" s="20">
        <v>2501.23</v>
      </c>
      <c r="Y301" s="21">
        <v>2168.6</v>
      </c>
    </row>
    <row r="302" spans="1:25" ht="12.75">
      <c r="A302" s="35">
        <v>43693</v>
      </c>
      <c r="B302" s="77">
        <v>1983.54</v>
      </c>
      <c r="C302" s="20">
        <v>1920.4899999999998</v>
      </c>
      <c r="D302" s="20">
        <v>1855.33</v>
      </c>
      <c r="E302" s="20">
        <v>1769.52</v>
      </c>
      <c r="F302" s="20">
        <v>1843.9699999999998</v>
      </c>
      <c r="G302" s="20">
        <v>1950.59</v>
      </c>
      <c r="H302" s="20">
        <v>2076.12</v>
      </c>
      <c r="I302" s="20">
        <v>2273.9199999999996</v>
      </c>
      <c r="J302" s="20">
        <v>2423.39</v>
      </c>
      <c r="K302" s="20">
        <v>2535.5099999999998</v>
      </c>
      <c r="L302" s="20">
        <v>2560.78</v>
      </c>
      <c r="M302" s="20">
        <v>2548.46</v>
      </c>
      <c r="N302" s="20">
        <v>2532.06</v>
      </c>
      <c r="O302" s="20">
        <v>2553.1699999999996</v>
      </c>
      <c r="P302" s="20">
        <v>2673.9199999999996</v>
      </c>
      <c r="Q302" s="20">
        <v>2640.32</v>
      </c>
      <c r="R302" s="20">
        <v>2528.58</v>
      </c>
      <c r="S302" s="20">
        <v>2493.85</v>
      </c>
      <c r="T302" s="20">
        <v>2485.68</v>
      </c>
      <c r="U302" s="20">
        <v>2488.66</v>
      </c>
      <c r="V302" s="20">
        <v>2528.77</v>
      </c>
      <c r="W302" s="20">
        <v>2626.08</v>
      </c>
      <c r="X302" s="20">
        <v>2462.9</v>
      </c>
      <c r="Y302" s="21">
        <v>2168.65</v>
      </c>
    </row>
    <row r="303" spans="1:25" ht="12.75">
      <c r="A303" s="35">
        <v>43694</v>
      </c>
      <c r="B303" s="77">
        <v>2176.22</v>
      </c>
      <c r="C303" s="20">
        <v>2061.11</v>
      </c>
      <c r="D303" s="20">
        <v>2062.14</v>
      </c>
      <c r="E303" s="20">
        <v>2033.4799999999998</v>
      </c>
      <c r="F303" s="20">
        <v>1999.77</v>
      </c>
      <c r="G303" s="20">
        <v>1994.07</v>
      </c>
      <c r="H303" s="20">
        <v>2102.7000000000003</v>
      </c>
      <c r="I303" s="20">
        <v>2240.47</v>
      </c>
      <c r="J303" s="20">
        <v>2493.12</v>
      </c>
      <c r="K303" s="20">
        <v>2646.23</v>
      </c>
      <c r="L303" s="20">
        <v>2608.07</v>
      </c>
      <c r="M303" s="20">
        <v>2647.86</v>
      </c>
      <c r="N303" s="20">
        <v>2610.72</v>
      </c>
      <c r="O303" s="20">
        <v>2571.64</v>
      </c>
      <c r="P303" s="20">
        <v>2627.2999999999997</v>
      </c>
      <c r="Q303" s="20">
        <v>2626.23</v>
      </c>
      <c r="R303" s="20">
        <v>2671.36</v>
      </c>
      <c r="S303" s="20">
        <v>2626.21</v>
      </c>
      <c r="T303" s="20">
        <v>2596.0899999999997</v>
      </c>
      <c r="U303" s="20">
        <v>2570.02</v>
      </c>
      <c r="V303" s="20">
        <v>2658.21</v>
      </c>
      <c r="W303" s="20">
        <v>2678.5099999999998</v>
      </c>
      <c r="X303" s="20">
        <v>2531.5099999999998</v>
      </c>
      <c r="Y303" s="21">
        <v>2269.6699999999996</v>
      </c>
    </row>
    <row r="304" spans="1:25" ht="12.75">
      <c r="A304" s="35">
        <v>43695</v>
      </c>
      <c r="B304" s="77">
        <v>2104.06</v>
      </c>
      <c r="C304" s="20">
        <v>2003.4499999999998</v>
      </c>
      <c r="D304" s="20">
        <v>1974.4999999999998</v>
      </c>
      <c r="E304" s="20">
        <v>1931.37</v>
      </c>
      <c r="F304" s="20">
        <v>1888.77</v>
      </c>
      <c r="G304" s="20">
        <v>1883.4699999999998</v>
      </c>
      <c r="H304" s="20">
        <v>2008.7299999999998</v>
      </c>
      <c r="I304" s="20">
        <v>2021.53</v>
      </c>
      <c r="J304" s="20">
        <v>2287.48</v>
      </c>
      <c r="K304" s="20">
        <v>2474</v>
      </c>
      <c r="L304" s="20">
        <v>2465.06</v>
      </c>
      <c r="M304" s="20">
        <v>2463.65</v>
      </c>
      <c r="N304" s="20">
        <v>2455.5099999999998</v>
      </c>
      <c r="O304" s="20">
        <v>2455.3399999999997</v>
      </c>
      <c r="P304" s="20">
        <v>2454.86</v>
      </c>
      <c r="Q304" s="20">
        <v>2457.75</v>
      </c>
      <c r="R304" s="20">
        <v>2482.8799999999997</v>
      </c>
      <c r="S304" s="20">
        <v>2473.56</v>
      </c>
      <c r="T304" s="20">
        <v>2468.9900000000002</v>
      </c>
      <c r="U304" s="20">
        <v>2477.12</v>
      </c>
      <c r="V304" s="20">
        <v>2629.48</v>
      </c>
      <c r="W304" s="20">
        <v>2503.66</v>
      </c>
      <c r="X304" s="20">
        <v>2450.9199999999996</v>
      </c>
      <c r="Y304" s="21">
        <v>2164.6299999999997</v>
      </c>
    </row>
    <row r="305" spans="1:25" ht="12.75">
      <c r="A305" s="35">
        <v>43696</v>
      </c>
      <c r="B305" s="77">
        <v>2026.1699999999998</v>
      </c>
      <c r="C305" s="20">
        <v>1937.07</v>
      </c>
      <c r="D305" s="20">
        <v>1884.29</v>
      </c>
      <c r="E305" s="20">
        <v>1869.1699999999998</v>
      </c>
      <c r="F305" s="20">
        <v>1868.04</v>
      </c>
      <c r="G305" s="20">
        <v>1958.09</v>
      </c>
      <c r="H305" s="20">
        <v>2120.66</v>
      </c>
      <c r="I305" s="20">
        <v>2260.4900000000002</v>
      </c>
      <c r="J305" s="20">
        <v>2475.61</v>
      </c>
      <c r="K305" s="20">
        <v>2583.7599999999998</v>
      </c>
      <c r="L305" s="20">
        <v>2626.66</v>
      </c>
      <c r="M305" s="20">
        <v>2645.66</v>
      </c>
      <c r="N305" s="20">
        <v>2630.82</v>
      </c>
      <c r="O305" s="20">
        <v>2632.71</v>
      </c>
      <c r="P305" s="20">
        <v>2649.5099999999998</v>
      </c>
      <c r="Q305" s="20">
        <v>2635.27</v>
      </c>
      <c r="R305" s="20">
        <v>2650.81</v>
      </c>
      <c r="S305" s="20">
        <v>2612.68</v>
      </c>
      <c r="T305" s="20">
        <v>2570.25</v>
      </c>
      <c r="U305" s="20">
        <v>2568.48</v>
      </c>
      <c r="V305" s="20">
        <v>2626.66</v>
      </c>
      <c r="W305" s="20">
        <v>2655.1</v>
      </c>
      <c r="X305" s="20">
        <v>2517.4199999999996</v>
      </c>
      <c r="Y305" s="21">
        <v>2309.64</v>
      </c>
    </row>
    <row r="306" spans="1:25" ht="12.75">
      <c r="A306" s="35">
        <v>43697</v>
      </c>
      <c r="B306" s="77">
        <v>2037.12</v>
      </c>
      <c r="C306" s="20">
        <v>1925.7199999999998</v>
      </c>
      <c r="D306" s="20">
        <v>1857.3899999999999</v>
      </c>
      <c r="E306" s="20">
        <v>1850.81</v>
      </c>
      <c r="F306" s="20">
        <v>1847.69</v>
      </c>
      <c r="G306" s="20">
        <v>1876.77</v>
      </c>
      <c r="H306" s="20">
        <v>2077.04</v>
      </c>
      <c r="I306" s="20">
        <v>2180.11</v>
      </c>
      <c r="J306" s="20">
        <v>2458.02</v>
      </c>
      <c r="K306" s="20">
        <v>2568.4199999999996</v>
      </c>
      <c r="L306" s="20">
        <v>2589.79</v>
      </c>
      <c r="M306" s="20">
        <v>2615.5899999999997</v>
      </c>
      <c r="N306" s="20">
        <v>2601.2000000000003</v>
      </c>
      <c r="O306" s="20">
        <v>2611.78</v>
      </c>
      <c r="P306" s="20">
        <v>2626.4900000000002</v>
      </c>
      <c r="Q306" s="20">
        <v>2601.0099999999998</v>
      </c>
      <c r="R306" s="20">
        <v>2594.06</v>
      </c>
      <c r="S306" s="20">
        <v>2561.54</v>
      </c>
      <c r="T306" s="20">
        <v>2543.9500000000003</v>
      </c>
      <c r="U306" s="20">
        <v>2550.86</v>
      </c>
      <c r="V306" s="20">
        <v>2556.62</v>
      </c>
      <c r="W306" s="20">
        <v>2553.2599999999998</v>
      </c>
      <c r="X306" s="20">
        <v>2479.4900000000002</v>
      </c>
      <c r="Y306" s="21">
        <v>2141.73</v>
      </c>
    </row>
    <row r="307" spans="1:25" ht="12.75">
      <c r="A307" s="35">
        <v>43698</v>
      </c>
      <c r="B307" s="77">
        <v>2010.58</v>
      </c>
      <c r="C307" s="20">
        <v>1934.3</v>
      </c>
      <c r="D307" s="20">
        <v>1762.1999999999998</v>
      </c>
      <c r="E307" s="20">
        <v>1655.62</v>
      </c>
      <c r="F307" s="20">
        <v>1787.6799999999998</v>
      </c>
      <c r="G307" s="20">
        <v>1903.26</v>
      </c>
      <c r="H307" s="20">
        <v>2100.66</v>
      </c>
      <c r="I307" s="20">
        <v>2237.82</v>
      </c>
      <c r="J307" s="20">
        <v>2500.58</v>
      </c>
      <c r="K307" s="20">
        <v>2615.08</v>
      </c>
      <c r="L307" s="20">
        <v>2683.0899999999997</v>
      </c>
      <c r="M307" s="20">
        <v>2677.08</v>
      </c>
      <c r="N307" s="20">
        <v>2679.8399999999997</v>
      </c>
      <c r="O307" s="20">
        <v>2695.7999999999997</v>
      </c>
      <c r="P307" s="20">
        <v>2687.68</v>
      </c>
      <c r="Q307" s="20">
        <v>2670.23</v>
      </c>
      <c r="R307" s="20">
        <v>2669.47</v>
      </c>
      <c r="S307" s="20">
        <v>2609.83</v>
      </c>
      <c r="T307" s="20">
        <v>2573.8399999999997</v>
      </c>
      <c r="U307" s="20">
        <v>2571.4</v>
      </c>
      <c r="V307" s="20">
        <v>2609.1</v>
      </c>
      <c r="W307" s="20">
        <v>2581.7000000000003</v>
      </c>
      <c r="X307" s="20">
        <v>2479.65</v>
      </c>
      <c r="Y307" s="21">
        <v>2248.0099999999998</v>
      </c>
    </row>
    <row r="308" spans="1:25" ht="12.75">
      <c r="A308" s="35">
        <v>43699</v>
      </c>
      <c r="B308" s="77">
        <v>2002.4299999999998</v>
      </c>
      <c r="C308" s="20">
        <v>1886.1699999999998</v>
      </c>
      <c r="D308" s="20">
        <v>1821.15</v>
      </c>
      <c r="E308" s="20">
        <v>1800.23</v>
      </c>
      <c r="F308" s="20">
        <v>1847.01</v>
      </c>
      <c r="G308" s="20">
        <v>1869.9899999999998</v>
      </c>
      <c r="H308" s="20">
        <v>2055.21</v>
      </c>
      <c r="I308" s="20">
        <v>2210.9199999999996</v>
      </c>
      <c r="J308" s="20">
        <v>2476.0899999999997</v>
      </c>
      <c r="K308" s="20">
        <v>2629.04</v>
      </c>
      <c r="L308" s="20">
        <v>2667.72</v>
      </c>
      <c r="M308" s="20">
        <v>2660.28</v>
      </c>
      <c r="N308" s="20">
        <v>2643.44</v>
      </c>
      <c r="O308" s="20">
        <v>2666.8799999999997</v>
      </c>
      <c r="P308" s="20">
        <v>2665.69</v>
      </c>
      <c r="Q308" s="20">
        <v>2630.81</v>
      </c>
      <c r="R308" s="20">
        <v>2643.2599999999998</v>
      </c>
      <c r="S308" s="20">
        <v>2598.98</v>
      </c>
      <c r="T308" s="20">
        <v>2574.1299999999997</v>
      </c>
      <c r="U308" s="20">
        <v>2571.93</v>
      </c>
      <c r="V308" s="20">
        <v>2609.73</v>
      </c>
      <c r="W308" s="20">
        <v>2610.22</v>
      </c>
      <c r="X308" s="20">
        <v>2493.4199999999996</v>
      </c>
      <c r="Y308" s="21">
        <v>2152.9</v>
      </c>
    </row>
    <row r="309" spans="1:25" ht="12.75">
      <c r="A309" s="35">
        <v>43700</v>
      </c>
      <c r="B309" s="77">
        <v>2018.06</v>
      </c>
      <c r="C309" s="20">
        <v>1921.56</v>
      </c>
      <c r="D309" s="20">
        <v>1728.57</v>
      </c>
      <c r="E309" s="20">
        <v>1598.86</v>
      </c>
      <c r="F309" s="20">
        <v>1803.03</v>
      </c>
      <c r="G309" s="20">
        <v>1848.23</v>
      </c>
      <c r="H309" s="20">
        <v>2074.75</v>
      </c>
      <c r="I309" s="20">
        <v>2191.7000000000003</v>
      </c>
      <c r="J309" s="20">
        <v>2424.4500000000003</v>
      </c>
      <c r="K309" s="20">
        <v>2587.81</v>
      </c>
      <c r="L309" s="20">
        <v>2596.57</v>
      </c>
      <c r="M309" s="20">
        <v>2590.04</v>
      </c>
      <c r="N309" s="20">
        <v>2579.69</v>
      </c>
      <c r="O309" s="20">
        <v>2591.81</v>
      </c>
      <c r="P309" s="20">
        <v>2592.06</v>
      </c>
      <c r="Q309" s="20">
        <v>2571.23</v>
      </c>
      <c r="R309" s="20">
        <v>2581.5899999999997</v>
      </c>
      <c r="S309" s="20">
        <v>2550.4199999999996</v>
      </c>
      <c r="T309" s="20">
        <v>2536</v>
      </c>
      <c r="U309" s="20">
        <v>2530.5499999999997</v>
      </c>
      <c r="V309" s="20">
        <v>2542.52</v>
      </c>
      <c r="W309" s="20">
        <v>2546.48</v>
      </c>
      <c r="X309" s="20">
        <v>2464.66</v>
      </c>
      <c r="Y309" s="21">
        <v>2199.0099999999998</v>
      </c>
    </row>
    <row r="310" spans="1:25" ht="12.75">
      <c r="A310" s="35">
        <v>43701</v>
      </c>
      <c r="B310" s="77">
        <v>2182.69</v>
      </c>
      <c r="C310" s="20">
        <v>2023.56</v>
      </c>
      <c r="D310" s="20">
        <v>1977.82</v>
      </c>
      <c r="E310" s="20">
        <v>1965.8799999999999</v>
      </c>
      <c r="F310" s="20">
        <v>1958.58</v>
      </c>
      <c r="G310" s="20">
        <v>1972.12</v>
      </c>
      <c r="H310" s="20">
        <v>2052.87</v>
      </c>
      <c r="I310" s="20">
        <v>2167.9199999999996</v>
      </c>
      <c r="J310" s="20">
        <v>2512.4</v>
      </c>
      <c r="K310" s="20">
        <v>2595.7000000000003</v>
      </c>
      <c r="L310" s="20">
        <v>2564.07</v>
      </c>
      <c r="M310" s="20">
        <v>2584.46</v>
      </c>
      <c r="N310" s="20">
        <v>2555.29</v>
      </c>
      <c r="O310" s="20">
        <v>2587.36</v>
      </c>
      <c r="P310" s="20">
        <v>2647.85</v>
      </c>
      <c r="Q310" s="20">
        <v>2622.65</v>
      </c>
      <c r="R310" s="20">
        <v>2537.9900000000002</v>
      </c>
      <c r="S310" s="20">
        <v>2521.47</v>
      </c>
      <c r="T310" s="20">
        <v>2512.89</v>
      </c>
      <c r="U310" s="20">
        <v>2523.89</v>
      </c>
      <c r="V310" s="20">
        <v>2545.54</v>
      </c>
      <c r="W310" s="20">
        <v>2523.36</v>
      </c>
      <c r="X310" s="20">
        <v>2452.47</v>
      </c>
      <c r="Y310" s="21">
        <v>2174.7599999999998</v>
      </c>
    </row>
    <row r="311" spans="1:25" ht="12.75">
      <c r="A311" s="35">
        <v>43702</v>
      </c>
      <c r="B311" s="77">
        <v>2054.73</v>
      </c>
      <c r="C311" s="20">
        <v>1919.6799999999998</v>
      </c>
      <c r="D311" s="20">
        <v>1868.2399999999998</v>
      </c>
      <c r="E311" s="20">
        <v>1821.56</v>
      </c>
      <c r="F311" s="20">
        <v>1817.7199999999998</v>
      </c>
      <c r="G311" s="20">
        <v>1813.36</v>
      </c>
      <c r="H311" s="20">
        <v>1838.9899999999998</v>
      </c>
      <c r="I311" s="20">
        <v>1908.1599999999999</v>
      </c>
      <c r="J311" s="20">
        <v>2238.5899999999997</v>
      </c>
      <c r="K311" s="20">
        <v>2484.85</v>
      </c>
      <c r="L311" s="20">
        <v>2484.62</v>
      </c>
      <c r="M311" s="20">
        <v>2488.46</v>
      </c>
      <c r="N311" s="20">
        <v>2483.8399999999997</v>
      </c>
      <c r="O311" s="20">
        <v>2487.85</v>
      </c>
      <c r="P311" s="20">
        <v>2489.6</v>
      </c>
      <c r="Q311" s="20">
        <v>2481.69</v>
      </c>
      <c r="R311" s="20">
        <v>2472.2400000000002</v>
      </c>
      <c r="S311" s="20">
        <v>2475.72</v>
      </c>
      <c r="T311" s="20">
        <v>2465.15</v>
      </c>
      <c r="U311" s="20">
        <v>2524.97</v>
      </c>
      <c r="V311" s="20">
        <v>2620.54</v>
      </c>
      <c r="W311" s="20">
        <v>2509.06</v>
      </c>
      <c r="X311" s="20">
        <v>2403.9</v>
      </c>
      <c r="Y311" s="21">
        <v>2112.5099999999998</v>
      </c>
    </row>
    <row r="312" spans="1:25" ht="12.75">
      <c r="A312" s="35">
        <v>43703</v>
      </c>
      <c r="B312" s="77">
        <v>2001.79</v>
      </c>
      <c r="C312" s="20">
        <v>1893.32</v>
      </c>
      <c r="D312" s="20">
        <v>1846.44</v>
      </c>
      <c r="E312" s="20">
        <v>1838.6799999999998</v>
      </c>
      <c r="F312" s="20">
        <v>1840.86</v>
      </c>
      <c r="G312" s="20">
        <v>1931.6999999999998</v>
      </c>
      <c r="H312" s="20">
        <v>2078.54</v>
      </c>
      <c r="I312" s="20">
        <v>2372.2400000000002</v>
      </c>
      <c r="J312" s="20">
        <v>2508.82</v>
      </c>
      <c r="K312" s="20">
        <v>2633.32</v>
      </c>
      <c r="L312" s="20">
        <v>2651.7599999999998</v>
      </c>
      <c r="M312" s="20">
        <v>2643.46</v>
      </c>
      <c r="N312" s="20">
        <v>2633.5499999999997</v>
      </c>
      <c r="O312" s="20">
        <v>2652.86</v>
      </c>
      <c r="P312" s="20">
        <v>2701.4199999999996</v>
      </c>
      <c r="Q312" s="20">
        <v>2666.9900000000002</v>
      </c>
      <c r="R312" s="20">
        <v>2688.44</v>
      </c>
      <c r="S312" s="20">
        <v>2629.1699999999996</v>
      </c>
      <c r="T312" s="20">
        <v>2587.9</v>
      </c>
      <c r="U312" s="20">
        <v>2595.8799999999997</v>
      </c>
      <c r="V312" s="20">
        <v>2651.96</v>
      </c>
      <c r="W312" s="20">
        <v>2654.18</v>
      </c>
      <c r="X312" s="20">
        <v>2457.4500000000003</v>
      </c>
      <c r="Y312" s="21">
        <v>2110.97</v>
      </c>
    </row>
    <row r="313" spans="1:25" ht="12.75">
      <c r="A313" s="35">
        <v>43704</v>
      </c>
      <c r="B313" s="77">
        <v>1915.08</v>
      </c>
      <c r="C313" s="20">
        <v>1858.37</v>
      </c>
      <c r="D313" s="20">
        <v>1818.36</v>
      </c>
      <c r="E313" s="20">
        <v>1795.9699999999998</v>
      </c>
      <c r="F313" s="20">
        <v>1803.82</v>
      </c>
      <c r="G313" s="20">
        <v>1885.8</v>
      </c>
      <c r="H313" s="20">
        <v>2048.18</v>
      </c>
      <c r="I313" s="20">
        <v>2166.06</v>
      </c>
      <c r="J313" s="20">
        <v>2383.9</v>
      </c>
      <c r="K313" s="20">
        <v>2483.7000000000003</v>
      </c>
      <c r="L313" s="20">
        <v>2559.1</v>
      </c>
      <c r="M313" s="20">
        <v>2530.62</v>
      </c>
      <c r="N313" s="20">
        <v>2480.08</v>
      </c>
      <c r="O313" s="20">
        <v>2554.6</v>
      </c>
      <c r="P313" s="20">
        <v>2671.94</v>
      </c>
      <c r="Q313" s="20">
        <v>2500.27</v>
      </c>
      <c r="R313" s="20">
        <v>2661.5099999999998</v>
      </c>
      <c r="S313" s="20">
        <v>2491.16</v>
      </c>
      <c r="T313" s="20">
        <v>2448.8399999999997</v>
      </c>
      <c r="U313" s="20">
        <v>2455.4</v>
      </c>
      <c r="V313" s="20">
        <v>2463.78</v>
      </c>
      <c r="W313" s="20">
        <v>2451.9500000000003</v>
      </c>
      <c r="X313" s="20">
        <v>2398.43</v>
      </c>
      <c r="Y313" s="21">
        <v>2014.9899999999998</v>
      </c>
    </row>
    <row r="314" spans="1:25" ht="12.75">
      <c r="A314" s="35">
        <v>43705</v>
      </c>
      <c r="B314" s="77">
        <v>2012.4399999999998</v>
      </c>
      <c r="C314" s="20">
        <v>1929.09</v>
      </c>
      <c r="D314" s="20">
        <v>1878.3899999999999</v>
      </c>
      <c r="E314" s="20">
        <v>1864.7199999999998</v>
      </c>
      <c r="F314" s="20">
        <v>1928.05</v>
      </c>
      <c r="G314" s="20">
        <v>2019.3899999999999</v>
      </c>
      <c r="H314" s="20">
        <v>2258.15</v>
      </c>
      <c r="I314" s="20">
        <v>2351.4</v>
      </c>
      <c r="J314" s="20">
        <v>2504.48</v>
      </c>
      <c r="K314" s="20">
        <v>2718.6699999999996</v>
      </c>
      <c r="L314" s="20">
        <v>2730.4900000000002</v>
      </c>
      <c r="M314" s="20">
        <v>2702.5899999999997</v>
      </c>
      <c r="N314" s="20">
        <v>2639.98</v>
      </c>
      <c r="O314" s="20">
        <v>2670.4199999999996</v>
      </c>
      <c r="P314" s="20">
        <v>2698.91</v>
      </c>
      <c r="Q314" s="20">
        <v>2672.5</v>
      </c>
      <c r="R314" s="20">
        <v>2571.0099999999998</v>
      </c>
      <c r="S314" s="20">
        <v>2477.5899999999997</v>
      </c>
      <c r="T314" s="20">
        <v>2461.14</v>
      </c>
      <c r="U314" s="20">
        <v>2482.9199999999996</v>
      </c>
      <c r="V314" s="20">
        <v>2538.02</v>
      </c>
      <c r="W314" s="20">
        <v>2508.6699999999996</v>
      </c>
      <c r="X314" s="20">
        <v>2343.22</v>
      </c>
      <c r="Y314" s="21">
        <v>2122.15</v>
      </c>
    </row>
    <row r="315" spans="1:25" ht="12.75">
      <c r="A315" s="35">
        <v>43706</v>
      </c>
      <c r="B315" s="77">
        <v>1981.6899999999998</v>
      </c>
      <c r="C315" s="20">
        <v>1921.7399999999998</v>
      </c>
      <c r="D315" s="20">
        <v>1868.04</v>
      </c>
      <c r="E315" s="20">
        <v>1846.34</v>
      </c>
      <c r="F315" s="20">
        <v>1889.31</v>
      </c>
      <c r="G315" s="20">
        <v>1976.81</v>
      </c>
      <c r="H315" s="20">
        <v>2111.7400000000002</v>
      </c>
      <c r="I315" s="20">
        <v>2245.5099999999998</v>
      </c>
      <c r="J315" s="20">
        <v>2370.48</v>
      </c>
      <c r="K315" s="20">
        <v>2546.37</v>
      </c>
      <c r="L315" s="20">
        <v>2495.7400000000002</v>
      </c>
      <c r="M315" s="20">
        <v>2473.1299999999997</v>
      </c>
      <c r="N315" s="20">
        <v>2461.3799999999997</v>
      </c>
      <c r="O315" s="20">
        <v>2478.68</v>
      </c>
      <c r="P315" s="20">
        <v>2530.87</v>
      </c>
      <c r="Q315" s="20">
        <v>2464.89</v>
      </c>
      <c r="R315" s="20">
        <v>2464.54</v>
      </c>
      <c r="S315" s="20">
        <v>2439.36</v>
      </c>
      <c r="T315" s="20">
        <v>2430.35</v>
      </c>
      <c r="U315" s="20">
        <v>2460.65</v>
      </c>
      <c r="V315" s="20">
        <v>2455.78</v>
      </c>
      <c r="W315" s="20">
        <v>2423.03</v>
      </c>
      <c r="X315" s="20">
        <v>2188.48</v>
      </c>
      <c r="Y315" s="21">
        <v>2032.1399999999999</v>
      </c>
    </row>
    <row r="316" spans="1:25" ht="12.75">
      <c r="A316" s="35">
        <v>43707</v>
      </c>
      <c r="B316" s="77">
        <v>1896.53</v>
      </c>
      <c r="C316" s="20">
        <v>1840.53</v>
      </c>
      <c r="D316" s="20">
        <v>1826.94</v>
      </c>
      <c r="E316" s="20">
        <v>1821.84</v>
      </c>
      <c r="F316" s="20">
        <v>1831.54</v>
      </c>
      <c r="G316" s="20">
        <v>1912.9999999999998</v>
      </c>
      <c r="H316" s="20">
        <v>2075.16</v>
      </c>
      <c r="I316" s="20">
        <v>2149.7599999999998</v>
      </c>
      <c r="J316" s="20">
        <v>2237.96</v>
      </c>
      <c r="K316" s="20">
        <v>2474.08</v>
      </c>
      <c r="L316" s="20">
        <v>2468.0499999999997</v>
      </c>
      <c r="M316" s="20">
        <v>2442.1299999999997</v>
      </c>
      <c r="N316" s="20">
        <v>2390.9500000000003</v>
      </c>
      <c r="O316" s="20">
        <v>2449.15</v>
      </c>
      <c r="P316" s="20">
        <v>2458.12</v>
      </c>
      <c r="Q316" s="20">
        <v>2448.25</v>
      </c>
      <c r="R316" s="20">
        <v>2411.78</v>
      </c>
      <c r="S316" s="20">
        <v>2339.1699999999996</v>
      </c>
      <c r="T316" s="20">
        <v>2375.91</v>
      </c>
      <c r="U316" s="20">
        <v>2436.16</v>
      </c>
      <c r="V316" s="20">
        <v>2437.36</v>
      </c>
      <c r="W316" s="20">
        <v>2421.75</v>
      </c>
      <c r="X316" s="20">
        <v>2257.65</v>
      </c>
      <c r="Y316" s="21">
        <v>2032.9899999999998</v>
      </c>
    </row>
    <row r="317" spans="1:25" ht="12.75">
      <c r="A317" s="35">
        <v>43708</v>
      </c>
      <c r="B317" s="77">
        <v>1997.9699999999998</v>
      </c>
      <c r="C317" s="20">
        <v>1904.6399999999999</v>
      </c>
      <c r="D317" s="20">
        <v>1895.27</v>
      </c>
      <c r="E317" s="20">
        <v>1880.4399999999998</v>
      </c>
      <c r="F317" s="20">
        <v>1872.6299999999999</v>
      </c>
      <c r="G317" s="20">
        <v>1911.57</v>
      </c>
      <c r="H317" s="20">
        <v>1984.81</v>
      </c>
      <c r="I317" s="20">
        <v>2082.32</v>
      </c>
      <c r="J317" s="20">
        <v>2407.2999999999997</v>
      </c>
      <c r="K317" s="20">
        <v>2464.1299999999997</v>
      </c>
      <c r="L317" s="20">
        <v>2445.03</v>
      </c>
      <c r="M317" s="20">
        <v>2460.9500000000003</v>
      </c>
      <c r="N317" s="20">
        <v>2426.31</v>
      </c>
      <c r="O317" s="20">
        <v>2481.66</v>
      </c>
      <c r="P317" s="20">
        <v>2463.28</v>
      </c>
      <c r="Q317" s="20">
        <v>2437.2400000000002</v>
      </c>
      <c r="R317" s="20">
        <v>2454.93</v>
      </c>
      <c r="S317" s="20">
        <v>2466.41</v>
      </c>
      <c r="T317" s="20">
        <v>2434.3799999999997</v>
      </c>
      <c r="U317" s="20">
        <v>2449.57</v>
      </c>
      <c r="V317" s="20">
        <v>2469.41</v>
      </c>
      <c r="W317" s="20">
        <v>2433.22</v>
      </c>
      <c r="X317" s="20">
        <v>2332.57</v>
      </c>
      <c r="Y317" s="21">
        <v>2062.5099999999998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0" t="s">
        <v>59</v>
      </c>
      <c r="B321" s="232" t="s">
        <v>131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3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43678</v>
      </c>
      <c r="B323" s="33">
        <v>1331.49</v>
      </c>
      <c r="C323" s="33">
        <v>1225.59</v>
      </c>
      <c r="D323" s="33">
        <v>1178.9799999999998</v>
      </c>
      <c r="E323" s="33">
        <v>1143.07</v>
      </c>
      <c r="F323" s="33">
        <v>1153.4899999999998</v>
      </c>
      <c r="G323" s="33">
        <v>1229.31</v>
      </c>
      <c r="H323" s="33">
        <v>1394</v>
      </c>
      <c r="I323" s="33">
        <v>1550.49</v>
      </c>
      <c r="J323" s="33">
        <v>1610.4199999999998</v>
      </c>
      <c r="K323" s="33">
        <v>1780.3</v>
      </c>
      <c r="L323" s="33">
        <v>1821.1599999999999</v>
      </c>
      <c r="M323" s="33">
        <v>1821.8999999999999</v>
      </c>
      <c r="N323" s="33">
        <v>1799.6</v>
      </c>
      <c r="O323" s="33">
        <v>1815.28</v>
      </c>
      <c r="P323" s="33">
        <v>1915.1999999999998</v>
      </c>
      <c r="Q323" s="33">
        <v>1887.57</v>
      </c>
      <c r="R323" s="33">
        <v>1843.01</v>
      </c>
      <c r="S323" s="33">
        <v>1797.1</v>
      </c>
      <c r="T323" s="33">
        <v>1772.28</v>
      </c>
      <c r="U323" s="33">
        <v>1749.8999999999999</v>
      </c>
      <c r="V323" s="33">
        <v>1798.37</v>
      </c>
      <c r="W323" s="33">
        <v>1880.78</v>
      </c>
      <c r="X323" s="33">
        <v>1782.6399999999999</v>
      </c>
      <c r="Y323" s="33">
        <v>1552.49</v>
      </c>
    </row>
    <row r="324" spans="1:25" ht="12.75">
      <c r="A324" s="35">
        <v>43679</v>
      </c>
      <c r="B324" s="77">
        <v>1346.1699999999998</v>
      </c>
      <c r="C324" s="77">
        <v>1191.8799999999999</v>
      </c>
      <c r="D324" s="77">
        <v>1133.6</v>
      </c>
      <c r="E324" s="77">
        <v>1103.82</v>
      </c>
      <c r="F324" s="77">
        <v>1117.1499999999999</v>
      </c>
      <c r="G324" s="77">
        <v>1197.2599999999998</v>
      </c>
      <c r="H324" s="77">
        <v>1333.33</v>
      </c>
      <c r="I324" s="77">
        <v>1460.1999999999998</v>
      </c>
      <c r="J324" s="77">
        <v>1566.21</v>
      </c>
      <c r="K324" s="77">
        <v>1662.61</v>
      </c>
      <c r="L324" s="77">
        <v>1721.1</v>
      </c>
      <c r="M324" s="77">
        <v>1761.8799999999999</v>
      </c>
      <c r="N324" s="77">
        <v>1754.81</v>
      </c>
      <c r="O324" s="77">
        <v>1752.48</v>
      </c>
      <c r="P324" s="77">
        <v>1797.4099999999999</v>
      </c>
      <c r="Q324" s="77">
        <v>1762.74</v>
      </c>
      <c r="R324" s="77">
        <v>1706.27</v>
      </c>
      <c r="S324" s="77">
        <v>1664.05</v>
      </c>
      <c r="T324" s="77">
        <v>1656.3999999999999</v>
      </c>
      <c r="U324" s="77">
        <v>1628.76</v>
      </c>
      <c r="V324" s="77">
        <v>1666.46</v>
      </c>
      <c r="W324" s="77">
        <v>1736.1499999999999</v>
      </c>
      <c r="X324" s="77">
        <v>1681.35</v>
      </c>
      <c r="Y324" s="77">
        <v>1594.8999999999999</v>
      </c>
    </row>
    <row r="325" spans="1:25" ht="12.75">
      <c r="A325" s="35">
        <v>43680</v>
      </c>
      <c r="B325" s="77">
        <v>1534.1799999999998</v>
      </c>
      <c r="C325" s="77">
        <v>1300.82</v>
      </c>
      <c r="D325" s="77">
        <v>1208.53</v>
      </c>
      <c r="E325" s="77">
        <v>1149.4199999999998</v>
      </c>
      <c r="F325" s="77">
        <v>1129.9899999999998</v>
      </c>
      <c r="G325" s="77">
        <v>1148.9499999999998</v>
      </c>
      <c r="H325" s="77">
        <v>1255.6999999999998</v>
      </c>
      <c r="I325" s="77">
        <v>1429.33</v>
      </c>
      <c r="J325" s="77">
        <v>1631.82</v>
      </c>
      <c r="K325" s="77">
        <v>1711.87</v>
      </c>
      <c r="L325" s="77">
        <v>1677.6</v>
      </c>
      <c r="M325" s="77">
        <v>1687.8799999999999</v>
      </c>
      <c r="N325" s="77">
        <v>1691.22</v>
      </c>
      <c r="O325" s="77">
        <v>1705.56</v>
      </c>
      <c r="P325" s="77">
        <v>1731.4399999999998</v>
      </c>
      <c r="Q325" s="77">
        <v>1710.6499999999999</v>
      </c>
      <c r="R325" s="77">
        <v>1718.77</v>
      </c>
      <c r="S325" s="77">
        <v>1731.53</v>
      </c>
      <c r="T325" s="77">
        <v>1738.24</v>
      </c>
      <c r="U325" s="77">
        <v>1712.9199999999998</v>
      </c>
      <c r="V325" s="77">
        <v>1703.1799999999998</v>
      </c>
      <c r="W325" s="77">
        <v>1734.8</v>
      </c>
      <c r="X325" s="77">
        <v>1727.6699999999998</v>
      </c>
      <c r="Y325" s="77">
        <v>1541.58</v>
      </c>
    </row>
    <row r="326" spans="1:25" ht="12.75">
      <c r="A326" s="35">
        <v>43681</v>
      </c>
      <c r="B326" s="77">
        <v>1541.8</v>
      </c>
      <c r="C326" s="77">
        <v>1254.46</v>
      </c>
      <c r="D326" s="77">
        <v>1172.53</v>
      </c>
      <c r="E326" s="77">
        <v>1094.9499999999998</v>
      </c>
      <c r="F326" s="77">
        <v>1088.55</v>
      </c>
      <c r="G326" s="77">
        <v>1085.11</v>
      </c>
      <c r="H326" s="77">
        <v>1218.1499999999999</v>
      </c>
      <c r="I326" s="77">
        <v>1308.02</v>
      </c>
      <c r="J326" s="77">
        <v>1584.84</v>
      </c>
      <c r="K326" s="77">
        <v>1663.23</v>
      </c>
      <c r="L326" s="77">
        <v>1651.8</v>
      </c>
      <c r="M326" s="77">
        <v>1678.37</v>
      </c>
      <c r="N326" s="77">
        <v>1669.8</v>
      </c>
      <c r="O326" s="77">
        <v>1660.86</v>
      </c>
      <c r="P326" s="77">
        <v>1665.72</v>
      </c>
      <c r="Q326" s="77">
        <v>1661.86</v>
      </c>
      <c r="R326" s="77">
        <v>1652.77</v>
      </c>
      <c r="S326" s="77">
        <v>1655.3799999999999</v>
      </c>
      <c r="T326" s="77">
        <v>1649.8799999999999</v>
      </c>
      <c r="U326" s="77">
        <v>1652.9399999999998</v>
      </c>
      <c r="V326" s="77">
        <v>1662.4499999999998</v>
      </c>
      <c r="W326" s="77">
        <v>1654.71</v>
      </c>
      <c r="X326" s="77">
        <v>1675.56</v>
      </c>
      <c r="Y326" s="77">
        <v>1396.81</v>
      </c>
    </row>
    <row r="327" spans="1:25" ht="12.75">
      <c r="A327" s="35">
        <v>43682</v>
      </c>
      <c r="B327" s="77">
        <v>1284.75</v>
      </c>
      <c r="C327" s="77">
        <v>1219.36</v>
      </c>
      <c r="D327" s="77">
        <v>1150.03</v>
      </c>
      <c r="E327" s="77">
        <v>1113.6999999999998</v>
      </c>
      <c r="F327" s="77">
        <v>1108.03</v>
      </c>
      <c r="G327" s="77">
        <v>1189.6499999999999</v>
      </c>
      <c r="H327" s="77">
        <v>1287.27</v>
      </c>
      <c r="I327" s="77">
        <v>1513.1999999999998</v>
      </c>
      <c r="J327" s="77">
        <v>1641.02</v>
      </c>
      <c r="K327" s="77">
        <v>1800.3999999999999</v>
      </c>
      <c r="L327" s="77">
        <v>1791.59</v>
      </c>
      <c r="M327" s="77">
        <v>1798.8</v>
      </c>
      <c r="N327" s="77">
        <v>1758.1399999999999</v>
      </c>
      <c r="O327" s="77">
        <v>1786.8799999999999</v>
      </c>
      <c r="P327" s="77">
        <v>1839.1</v>
      </c>
      <c r="Q327" s="77">
        <v>1811.99</v>
      </c>
      <c r="R327" s="77">
        <v>1744.9099999999999</v>
      </c>
      <c r="S327" s="77">
        <v>1714.55</v>
      </c>
      <c r="T327" s="77">
        <v>1693.83</v>
      </c>
      <c r="U327" s="77">
        <v>1680.73</v>
      </c>
      <c r="V327" s="77">
        <v>1685.8999999999999</v>
      </c>
      <c r="W327" s="77">
        <v>1679.12</v>
      </c>
      <c r="X327" s="77">
        <v>1628.6299999999999</v>
      </c>
      <c r="Y327" s="77">
        <v>1232.62</v>
      </c>
    </row>
    <row r="328" spans="1:25" ht="12.75">
      <c r="A328" s="35">
        <v>43683</v>
      </c>
      <c r="B328" s="77">
        <v>1179.1599999999999</v>
      </c>
      <c r="C328" s="77">
        <v>1079.3899999999999</v>
      </c>
      <c r="D328" s="77">
        <v>1025.28</v>
      </c>
      <c r="E328" s="77">
        <v>1023.03</v>
      </c>
      <c r="F328" s="77">
        <v>1018.4200000000001</v>
      </c>
      <c r="G328" s="77">
        <v>1122.1899999999998</v>
      </c>
      <c r="H328" s="77">
        <v>1159.83</v>
      </c>
      <c r="I328" s="77">
        <v>1478.55</v>
      </c>
      <c r="J328" s="77">
        <v>1573.1499999999999</v>
      </c>
      <c r="K328" s="77">
        <v>1705.35</v>
      </c>
      <c r="L328" s="77">
        <v>1713.46</v>
      </c>
      <c r="M328" s="77">
        <v>1704.1699999999998</v>
      </c>
      <c r="N328" s="77">
        <v>1693.75</v>
      </c>
      <c r="O328" s="77">
        <v>1701.6299999999999</v>
      </c>
      <c r="P328" s="77">
        <v>1717.09</v>
      </c>
      <c r="Q328" s="77">
        <v>1688.03</v>
      </c>
      <c r="R328" s="77">
        <v>1670.6999999999998</v>
      </c>
      <c r="S328" s="77">
        <v>1651.78</v>
      </c>
      <c r="T328" s="77">
        <v>1642.6</v>
      </c>
      <c r="U328" s="77">
        <v>1636.9099999999999</v>
      </c>
      <c r="V328" s="77">
        <v>1664.6799999999998</v>
      </c>
      <c r="W328" s="77">
        <v>1661.53</v>
      </c>
      <c r="X328" s="77">
        <v>1607.1499999999999</v>
      </c>
      <c r="Y328" s="77">
        <v>1358.8</v>
      </c>
    </row>
    <row r="329" spans="1:25" ht="12.75">
      <c r="A329" s="35">
        <v>43684</v>
      </c>
      <c r="B329" s="77">
        <v>1249.3999999999999</v>
      </c>
      <c r="C329" s="77">
        <v>1145.6999999999998</v>
      </c>
      <c r="D329" s="77">
        <v>1067.1999999999998</v>
      </c>
      <c r="E329" s="77">
        <v>1032.0099999999998</v>
      </c>
      <c r="F329" s="77">
        <v>1046.29</v>
      </c>
      <c r="G329" s="77">
        <v>1188.4199999999998</v>
      </c>
      <c r="H329" s="77">
        <v>1263.07</v>
      </c>
      <c r="I329" s="77">
        <v>1503.78</v>
      </c>
      <c r="J329" s="77">
        <v>1630.6899999999998</v>
      </c>
      <c r="K329" s="77">
        <v>1723.49</v>
      </c>
      <c r="L329" s="77">
        <v>1746.1699999999998</v>
      </c>
      <c r="M329" s="77">
        <v>1728.97</v>
      </c>
      <c r="N329" s="77">
        <v>1698.47</v>
      </c>
      <c r="O329" s="77">
        <v>1720.54</v>
      </c>
      <c r="P329" s="77">
        <v>1738.6699999999998</v>
      </c>
      <c r="Q329" s="77">
        <v>1701.85</v>
      </c>
      <c r="R329" s="77">
        <v>1672.29</v>
      </c>
      <c r="S329" s="77">
        <v>1661.31</v>
      </c>
      <c r="T329" s="77">
        <v>1663.49</v>
      </c>
      <c r="U329" s="77">
        <v>1664.1599999999999</v>
      </c>
      <c r="V329" s="77">
        <v>1674.23</v>
      </c>
      <c r="W329" s="77">
        <v>1656.03</v>
      </c>
      <c r="X329" s="77">
        <v>1552.3</v>
      </c>
      <c r="Y329" s="77">
        <v>1349.54</v>
      </c>
    </row>
    <row r="330" spans="1:25" ht="12.75">
      <c r="A330" s="35">
        <v>43685</v>
      </c>
      <c r="B330" s="77">
        <v>1322.04</v>
      </c>
      <c r="C330" s="77">
        <v>1179.27</v>
      </c>
      <c r="D330" s="77">
        <v>1129.77</v>
      </c>
      <c r="E330" s="77">
        <v>1115.03</v>
      </c>
      <c r="F330" s="77">
        <v>1118.7499999999998</v>
      </c>
      <c r="G330" s="77">
        <v>1178.03</v>
      </c>
      <c r="H330" s="77">
        <v>1271.32</v>
      </c>
      <c r="I330" s="77">
        <v>1459.82</v>
      </c>
      <c r="J330" s="77">
        <v>1658.01</v>
      </c>
      <c r="K330" s="77">
        <v>1750.58</v>
      </c>
      <c r="L330" s="77">
        <v>1785.11</v>
      </c>
      <c r="M330" s="77">
        <v>1777.29</v>
      </c>
      <c r="N330" s="77">
        <v>1752.03</v>
      </c>
      <c r="O330" s="77">
        <v>1788.22</v>
      </c>
      <c r="P330" s="77">
        <v>1810.71</v>
      </c>
      <c r="Q330" s="77">
        <v>1788.6799999999998</v>
      </c>
      <c r="R330" s="77">
        <v>1780.29</v>
      </c>
      <c r="S330" s="77">
        <v>1740.31</v>
      </c>
      <c r="T330" s="77">
        <v>1728.87</v>
      </c>
      <c r="U330" s="77">
        <v>1702.6699999999998</v>
      </c>
      <c r="V330" s="77">
        <v>1700.46</v>
      </c>
      <c r="W330" s="77">
        <v>1687.29</v>
      </c>
      <c r="X330" s="77">
        <v>1621.08</v>
      </c>
      <c r="Y330" s="77">
        <v>1358.1999999999998</v>
      </c>
    </row>
    <row r="331" spans="1:25" ht="12.75">
      <c r="A331" s="35">
        <v>43686</v>
      </c>
      <c r="B331" s="77">
        <v>1174.2299999999998</v>
      </c>
      <c r="C331" s="77">
        <v>1083.86</v>
      </c>
      <c r="D331" s="77">
        <v>1049.83</v>
      </c>
      <c r="E331" s="77">
        <v>1042.02</v>
      </c>
      <c r="F331" s="77">
        <v>1036.87</v>
      </c>
      <c r="G331" s="77">
        <v>1098.7599999999998</v>
      </c>
      <c r="H331" s="77">
        <v>1239.4099999999999</v>
      </c>
      <c r="I331" s="77">
        <v>1402.06</v>
      </c>
      <c r="J331" s="77">
        <v>1592.6799999999998</v>
      </c>
      <c r="K331" s="77">
        <v>1742.6299999999999</v>
      </c>
      <c r="L331" s="77">
        <v>1801.59</v>
      </c>
      <c r="M331" s="77">
        <v>1783.8899999999999</v>
      </c>
      <c r="N331" s="77">
        <v>1704.6499999999999</v>
      </c>
      <c r="O331" s="77">
        <v>1714.25</v>
      </c>
      <c r="P331" s="77">
        <v>1756.57</v>
      </c>
      <c r="Q331" s="77">
        <v>1699.96</v>
      </c>
      <c r="R331" s="77">
        <v>1676.09</v>
      </c>
      <c r="S331" s="77">
        <v>1663.12</v>
      </c>
      <c r="T331" s="77">
        <v>1655.4099999999999</v>
      </c>
      <c r="U331" s="77">
        <v>1648.8999999999999</v>
      </c>
      <c r="V331" s="77">
        <v>1669.5</v>
      </c>
      <c r="W331" s="77">
        <v>1671.06</v>
      </c>
      <c r="X331" s="77">
        <v>1643.35</v>
      </c>
      <c r="Y331" s="77">
        <v>1396.22</v>
      </c>
    </row>
    <row r="332" spans="1:25" ht="12.75">
      <c r="A332" s="35">
        <v>43687</v>
      </c>
      <c r="B332" s="77">
        <v>1244.05</v>
      </c>
      <c r="C332" s="77">
        <v>1166.4599999999998</v>
      </c>
      <c r="D332" s="77">
        <v>1124.4399999999998</v>
      </c>
      <c r="E332" s="77">
        <v>1109.29</v>
      </c>
      <c r="F332" s="77">
        <v>1099.06</v>
      </c>
      <c r="G332" s="77">
        <v>1123.81</v>
      </c>
      <c r="H332" s="77">
        <v>1216.03</v>
      </c>
      <c r="I332" s="77">
        <v>1357.22</v>
      </c>
      <c r="J332" s="77">
        <v>1664.02</v>
      </c>
      <c r="K332" s="77">
        <v>1827.71</v>
      </c>
      <c r="L332" s="77">
        <v>1876.35</v>
      </c>
      <c r="M332" s="77">
        <v>1878.77</v>
      </c>
      <c r="N332" s="77">
        <v>1857.46</v>
      </c>
      <c r="O332" s="77">
        <v>1845.52</v>
      </c>
      <c r="P332" s="77">
        <v>1869.98</v>
      </c>
      <c r="Q332" s="77">
        <v>1856.4499999999998</v>
      </c>
      <c r="R332" s="77">
        <v>1850.81</v>
      </c>
      <c r="S332" s="77">
        <v>1731.6899999999998</v>
      </c>
      <c r="T332" s="77">
        <v>1719.83</v>
      </c>
      <c r="U332" s="77">
        <v>1677.4199999999998</v>
      </c>
      <c r="V332" s="77">
        <v>1743.29</v>
      </c>
      <c r="W332" s="77">
        <v>1830.62</v>
      </c>
      <c r="X332" s="77">
        <v>1667.8799999999999</v>
      </c>
      <c r="Y332" s="77">
        <v>1457.85</v>
      </c>
    </row>
    <row r="333" spans="1:25" ht="12.75">
      <c r="A333" s="35">
        <v>43688</v>
      </c>
      <c r="B333" s="77">
        <v>1191.81</v>
      </c>
      <c r="C333" s="77">
        <v>1116.7199999999998</v>
      </c>
      <c r="D333" s="77">
        <v>1106.2099999999998</v>
      </c>
      <c r="E333" s="77">
        <v>1052.1899999999998</v>
      </c>
      <c r="F333" s="77">
        <v>1034.82</v>
      </c>
      <c r="G333" s="77">
        <v>981.22</v>
      </c>
      <c r="H333" s="77">
        <v>1096.87</v>
      </c>
      <c r="I333" s="77">
        <v>1108.12</v>
      </c>
      <c r="J333" s="77">
        <v>1412.53</v>
      </c>
      <c r="K333" s="77">
        <v>1624.26</v>
      </c>
      <c r="L333" s="77">
        <v>1633.56</v>
      </c>
      <c r="M333" s="77">
        <v>1632.46</v>
      </c>
      <c r="N333" s="77">
        <v>1626.4299999999998</v>
      </c>
      <c r="O333" s="77">
        <v>1639.6999999999998</v>
      </c>
      <c r="P333" s="77">
        <v>1640.61</v>
      </c>
      <c r="Q333" s="77">
        <v>1650.8</v>
      </c>
      <c r="R333" s="77">
        <v>1624.02</v>
      </c>
      <c r="S333" s="77">
        <v>1610.21</v>
      </c>
      <c r="T333" s="77">
        <v>1632.1399999999999</v>
      </c>
      <c r="U333" s="77">
        <v>1636.9299999999998</v>
      </c>
      <c r="V333" s="77">
        <v>1692.1699999999998</v>
      </c>
      <c r="W333" s="77">
        <v>1698.1899999999998</v>
      </c>
      <c r="X333" s="77">
        <v>1656.51</v>
      </c>
      <c r="Y333" s="77">
        <v>1347.62</v>
      </c>
    </row>
    <row r="334" spans="1:25" ht="12.75">
      <c r="A334" s="35">
        <v>43689</v>
      </c>
      <c r="B334" s="77">
        <v>1171.36</v>
      </c>
      <c r="C334" s="77">
        <v>1104.08</v>
      </c>
      <c r="D334" s="77">
        <v>1061.62</v>
      </c>
      <c r="E334" s="77">
        <v>1047.59</v>
      </c>
      <c r="F334" s="77">
        <v>1043.78</v>
      </c>
      <c r="G334" s="77">
        <v>1114.2199999999998</v>
      </c>
      <c r="H334" s="77">
        <v>1255.1999999999998</v>
      </c>
      <c r="I334" s="77">
        <v>1451.29</v>
      </c>
      <c r="J334" s="77">
        <v>1639.6799999999998</v>
      </c>
      <c r="K334" s="77">
        <v>1698.55</v>
      </c>
      <c r="L334" s="77">
        <v>1730.3899999999999</v>
      </c>
      <c r="M334" s="77">
        <v>1705.8799999999999</v>
      </c>
      <c r="N334" s="77">
        <v>1696.73</v>
      </c>
      <c r="O334" s="77">
        <v>1773.07</v>
      </c>
      <c r="P334" s="77">
        <v>1851.55</v>
      </c>
      <c r="Q334" s="77">
        <v>1834.6899999999998</v>
      </c>
      <c r="R334" s="77">
        <v>1751.29</v>
      </c>
      <c r="S334" s="77">
        <v>1660.46</v>
      </c>
      <c r="T334" s="77">
        <v>1657.4099999999999</v>
      </c>
      <c r="U334" s="77">
        <v>1663.1699999999998</v>
      </c>
      <c r="V334" s="77">
        <v>1708.08</v>
      </c>
      <c r="W334" s="77">
        <v>1824.74</v>
      </c>
      <c r="X334" s="77">
        <v>1659.07</v>
      </c>
      <c r="Y334" s="77">
        <v>1392.53</v>
      </c>
    </row>
    <row r="335" spans="1:25" ht="12.75">
      <c r="A335" s="35">
        <v>43690</v>
      </c>
      <c r="B335" s="77">
        <v>1139.61</v>
      </c>
      <c r="C335" s="77">
        <v>1101.8899999999999</v>
      </c>
      <c r="D335" s="77">
        <v>1070.8899999999999</v>
      </c>
      <c r="E335" s="77">
        <v>1047.4799999999998</v>
      </c>
      <c r="F335" s="77">
        <v>1043.7299999999998</v>
      </c>
      <c r="G335" s="77">
        <v>1123.6699999999998</v>
      </c>
      <c r="H335" s="77">
        <v>1270.9299999999998</v>
      </c>
      <c r="I335" s="77">
        <v>1482.54</v>
      </c>
      <c r="J335" s="77">
        <v>1653.8899999999999</v>
      </c>
      <c r="K335" s="77">
        <v>1720.46</v>
      </c>
      <c r="L335" s="77">
        <v>1838.3899999999999</v>
      </c>
      <c r="M335" s="77">
        <v>1852.6399999999999</v>
      </c>
      <c r="N335" s="77">
        <v>1802.3899999999999</v>
      </c>
      <c r="O335" s="77">
        <v>1803.8799999999999</v>
      </c>
      <c r="P335" s="77">
        <v>1726.23</v>
      </c>
      <c r="Q335" s="77">
        <v>1702.35</v>
      </c>
      <c r="R335" s="77">
        <v>1692.47</v>
      </c>
      <c r="S335" s="77">
        <v>1680.58</v>
      </c>
      <c r="T335" s="77">
        <v>1672.3899999999999</v>
      </c>
      <c r="U335" s="77">
        <v>1675.6699999999998</v>
      </c>
      <c r="V335" s="77">
        <v>1718.1699999999998</v>
      </c>
      <c r="W335" s="77">
        <v>1834.3</v>
      </c>
      <c r="X335" s="77">
        <v>1667.22</v>
      </c>
      <c r="Y335" s="77">
        <v>1349.4499999999998</v>
      </c>
    </row>
    <row r="336" spans="1:25" ht="12.75">
      <c r="A336" s="35">
        <v>43691</v>
      </c>
      <c r="B336" s="77">
        <v>1212.82</v>
      </c>
      <c r="C336" s="77">
        <v>1090.9499999999998</v>
      </c>
      <c r="D336" s="77">
        <v>1064.6</v>
      </c>
      <c r="E336" s="77">
        <v>1035.84</v>
      </c>
      <c r="F336" s="77">
        <v>1037.3999999999999</v>
      </c>
      <c r="G336" s="77">
        <v>1122.36</v>
      </c>
      <c r="H336" s="77">
        <v>1312.1499999999999</v>
      </c>
      <c r="I336" s="77">
        <v>1570.96</v>
      </c>
      <c r="J336" s="77">
        <v>1656.78</v>
      </c>
      <c r="K336" s="77">
        <v>1814.06</v>
      </c>
      <c r="L336" s="77">
        <v>1855.4499999999998</v>
      </c>
      <c r="M336" s="77">
        <v>1953.94</v>
      </c>
      <c r="N336" s="77">
        <v>1858.5</v>
      </c>
      <c r="O336" s="77">
        <v>2259.86</v>
      </c>
      <c r="P336" s="77">
        <v>2395.44</v>
      </c>
      <c r="Q336" s="77">
        <v>2319.45</v>
      </c>
      <c r="R336" s="77">
        <v>1837.53</v>
      </c>
      <c r="S336" s="77">
        <v>1795.3</v>
      </c>
      <c r="T336" s="77">
        <v>1716.55</v>
      </c>
      <c r="U336" s="77">
        <v>1716.6999999999998</v>
      </c>
      <c r="V336" s="77">
        <v>1755.56</v>
      </c>
      <c r="W336" s="77">
        <v>1857.27</v>
      </c>
      <c r="X336" s="77">
        <v>1670.48</v>
      </c>
      <c r="Y336" s="77">
        <v>1493.5</v>
      </c>
    </row>
    <row r="337" spans="1:25" ht="12.75">
      <c r="A337" s="35">
        <v>43692</v>
      </c>
      <c r="B337" s="77">
        <v>1225.4399999999998</v>
      </c>
      <c r="C337" s="77">
        <v>1154.29</v>
      </c>
      <c r="D337" s="77">
        <v>1104.9099999999999</v>
      </c>
      <c r="E337" s="77">
        <v>1077.79</v>
      </c>
      <c r="F337" s="77">
        <v>1104.08</v>
      </c>
      <c r="G337" s="77">
        <v>1161.9299999999998</v>
      </c>
      <c r="H337" s="77">
        <v>1270.4299999999998</v>
      </c>
      <c r="I337" s="77">
        <v>1511.84</v>
      </c>
      <c r="J337" s="77">
        <v>1650.5</v>
      </c>
      <c r="K337" s="77">
        <v>1836.01</v>
      </c>
      <c r="L337" s="77">
        <v>1844.46</v>
      </c>
      <c r="M337" s="77">
        <v>1836.6599999999999</v>
      </c>
      <c r="N337" s="77">
        <v>1825.9099999999999</v>
      </c>
      <c r="O337" s="77">
        <v>1861.8999999999999</v>
      </c>
      <c r="P337" s="77">
        <v>1891.37</v>
      </c>
      <c r="Q337" s="77">
        <v>1850.3999999999999</v>
      </c>
      <c r="R337" s="77">
        <v>1833.35</v>
      </c>
      <c r="S337" s="77">
        <v>1811.48</v>
      </c>
      <c r="T337" s="77">
        <v>1778.83</v>
      </c>
      <c r="U337" s="77">
        <v>1777.33</v>
      </c>
      <c r="V337" s="77">
        <v>1834.46</v>
      </c>
      <c r="W337" s="77">
        <v>1835.29</v>
      </c>
      <c r="X337" s="77">
        <v>1667.24</v>
      </c>
      <c r="Y337" s="77">
        <v>1334.61</v>
      </c>
    </row>
    <row r="338" spans="1:25" ht="12.75">
      <c r="A338" s="35">
        <v>43693</v>
      </c>
      <c r="B338" s="77">
        <v>1149.55</v>
      </c>
      <c r="C338" s="77">
        <v>1086.4999999999998</v>
      </c>
      <c r="D338" s="77">
        <v>1021.3399999999999</v>
      </c>
      <c r="E338" s="77">
        <v>935.53</v>
      </c>
      <c r="F338" s="77">
        <v>1009.98</v>
      </c>
      <c r="G338" s="77">
        <v>1116.6</v>
      </c>
      <c r="H338" s="77">
        <v>1242.1299999999999</v>
      </c>
      <c r="I338" s="77">
        <v>1439.9299999999998</v>
      </c>
      <c r="J338" s="77">
        <v>1589.3999999999999</v>
      </c>
      <c r="K338" s="77">
        <v>1701.52</v>
      </c>
      <c r="L338" s="77">
        <v>1726.79</v>
      </c>
      <c r="M338" s="77">
        <v>1714.47</v>
      </c>
      <c r="N338" s="77">
        <v>1698.07</v>
      </c>
      <c r="O338" s="77">
        <v>1719.1799999999998</v>
      </c>
      <c r="P338" s="77">
        <v>1839.9299999999998</v>
      </c>
      <c r="Q338" s="77">
        <v>1806.33</v>
      </c>
      <c r="R338" s="77">
        <v>1694.59</v>
      </c>
      <c r="S338" s="77">
        <v>1659.86</v>
      </c>
      <c r="T338" s="77">
        <v>1651.6899999999998</v>
      </c>
      <c r="U338" s="77">
        <v>1654.6699999999998</v>
      </c>
      <c r="V338" s="77">
        <v>1694.78</v>
      </c>
      <c r="W338" s="77">
        <v>1792.09</v>
      </c>
      <c r="X338" s="77">
        <v>1628.9099999999999</v>
      </c>
      <c r="Y338" s="77">
        <v>1334.6599999999999</v>
      </c>
    </row>
    <row r="339" spans="1:25" ht="12.75">
      <c r="A339" s="35">
        <v>43694</v>
      </c>
      <c r="B339" s="77">
        <v>1342.23</v>
      </c>
      <c r="C339" s="77">
        <v>1227.12</v>
      </c>
      <c r="D339" s="77">
        <v>1228.1499999999999</v>
      </c>
      <c r="E339" s="77">
        <v>1199.4899999999998</v>
      </c>
      <c r="F339" s="77">
        <v>1165.78</v>
      </c>
      <c r="G339" s="77">
        <v>1160.08</v>
      </c>
      <c r="H339" s="77">
        <v>1268.71</v>
      </c>
      <c r="I339" s="77">
        <v>1406.48</v>
      </c>
      <c r="J339" s="77">
        <v>1659.1299999999999</v>
      </c>
      <c r="K339" s="77">
        <v>1812.24</v>
      </c>
      <c r="L339" s="77">
        <v>1774.08</v>
      </c>
      <c r="M339" s="77">
        <v>1813.87</v>
      </c>
      <c r="N339" s="77">
        <v>1776.73</v>
      </c>
      <c r="O339" s="77">
        <v>1737.6499999999999</v>
      </c>
      <c r="P339" s="77">
        <v>1793.31</v>
      </c>
      <c r="Q339" s="77">
        <v>1792.24</v>
      </c>
      <c r="R339" s="77">
        <v>1837.37</v>
      </c>
      <c r="S339" s="77">
        <v>1792.22</v>
      </c>
      <c r="T339" s="77">
        <v>1762.1</v>
      </c>
      <c r="U339" s="77">
        <v>1736.03</v>
      </c>
      <c r="V339" s="77">
        <v>1824.22</v>
      </c>
      <c r="W339" s="77">
        <v>1844.52</v>
      </c>
      <c r="X339" s="77">
        <v>1697.52</v>
      </c>
      <c r="Y339" s="77">
        <v>1435.6799999999998</v>
      </c>
    </row>
    <row r="340" spans="1:25" ht="12.75">
      <c r="A340" s="35">
        <v>43695</v>
      </c>
      <c r="B340" s="77">
        <v>1270.07</v>
      </c>
      <c r="C340" s="77">
        <v>1169.4599999999998</v>
      </c>
      <c r="D340" s="77">
        <v>1140.5099999999998</v>
      </c>
      <c r="E340" s="77">
        <v>1097.3799999999999</v>
      </c>
      <c r="F340" s="77">
        <v>1054.78</v>
      </c>
      <c r="G340" s="77">
        <v>1049.4799999999998</v>
      </c>
      <c r="H340" s="77">
        <v>1174.7399999999998</v>
      </c>
      <c r="I340" s="77">
        <v>1187.54</v>
      </c>
      <c r="J340" s="77">
        <v>1453.49</v>
      </c>
      <c r="K340" s="77">
        <v>1640.01</v>
      </c>
      <c r="L340" s="77">
        <v>1631.07</v>
      </c>
      <c r="M340" s="77">
        <v>1629.6599999999999</v>
      </c>
      <c r="N340" s="77">
        <v>1621.52</v>
      </c>
      <c r="O340" s="77">
        <v>1621.35</v>
      </c>
      <c r="P340" s="77">
        <v>1620.87</v>
      </c>
      <c r="Q340" s="77">
        <v>1623.76</v>
      </c>
      <c r="R340" s="77">
        <v>1648.8899999999999</v>
      </c>
      <c r="S340" s="77">
        <v>1639.57</v>
      </c>
      <c r="T340" s="77">
        <v>1635</v>
      </c>
      <c r="U340" s="77">
        <v>1643.1299999999999</v>
      </c>
      <c r="V340" s="77">
        <v>1795.49</v>
      </c>
      <c r="W340" s="77">
        <v>1669.6699999999998</v>
      </c>
      <c r="X340" s="77">
        <v>1616.9299999999998</v>
      </c>
      <c r="Y340" s="77">
        <v>1330.6399999999999</v>
      </c>
    </row>
    <row r="341" spans="1:25" ht="12.75">
      <c r="A341" s="35">
        <v>43696</v>
      </c>
      <c r="B341" s="77">
        <v>1192.1799999999998</v>
      </c>
      <c r="C341" s="77">
        <v>1103.08</v>
      </c>
      <c r="D341" s="77">
        <v>1050.3</v>
      </c>
      <c r="E341" s="77">
        <v>1035.1799999999998</v>
      </c>
      <c r="F341" s="77">
        <v>1034.05</v>
      </c>
      <c r="G341" s="77">
        <v>1124.1</v>
      </c>
      <c r="H341" s="77">
        <v>1286.6699999999998</v>
      </c>
      <c r="I341" s="77">
        <v>1426.5</v>
      </c>
      <c r="J341" s="77">
        <v>1641.62</v>
      </c>
      <c r="K341" s="77">
        <v>1749.77</v>
      </c>
      <c r="L341" s="77">
        <v>1792.6699999999998</v>
      </c>
      <c r="M341" s="77">
        <v>1811.6699999999998</v>
      </c>
      <c r="N341" s="77">
        <v>1796.83</v>
      </c>
      <c r="O341" s="77">
        <v>1798.72</v>
      </c>
      <c r="P341" s="77">
        <v>1815.52</v>
      </c>
      <c r="Q341" s="77">
        <v>1801.28</v>
      </c>
      <c r="R341" s="77">
        <v>1816.82</v>
      </c>
      <c r="S341" s="77">
        <v>1778.6899999999998</v>
      </c>
      <c r="T341" s="77">
        <v>1736.26</v>
      </c>
      <c r="U341" s="77">
        <v>1734.49</v>
      </c>
      <c r="V341" s="77">
        <v>1792.6699999999998</v>
      </c>
      <c r="W341" s="77">
        <v>1821.11</v>
      </c>
      <c r="X341" s="77">
        <v>1683.4299999999998</v>
      </c>
      <c r="Y341" s="77">
        <v>1475.6499999999999</v>
      </c>
    </row>
    <row r="342" spans="1:25" ht="12.75">
      <c r="A342" s="35">
        <v>43697</v>
      </c>
      <c r="B342" s="77">
        <v>1203.1299999999999</v>
      </c>
      <c r="C342" s="77">
        <v>1091.7299999999998</v>
      </c>
      <c r="D342" s="77">
        <v>1023.4000000000001</v>
      </c>
      <c r="E342" s="77">
        <v>1016.8199999999999</v>
      </c>
      <c r="F342" s="77">
        <v>1013.7</v>
      </c>
      <c r="G342" s="77">
        <v>1042.78</v>
      </c>
      <c r="H342" s="77">
        <v>1243.05</v>
      </c>
      <c r="I342" s="77">
        <v>1346.12</v>
      </c>
      <c r="J342" s="77">
        <v>1624.03</v>
      </c>
      <c r="K342" s="77">
        <v>1734.4299999999998</v>
      </c>
      <c r="L342" s="77">
        <v>1755.8</v>
      </c>
      <c r="M342" s="77">
        <v>1781.6</v>
      </c>
      <c r="N342" s="77">
        <v>1767.21</v>
      </c>
      <c r="O342" s="77">
        <v>1777.79</v>
      </c>
      <c r="P342" s="77">
        <v>1792.5</v>
      </c>
      <c r="Q342" s="77">
        <v>1767.02</v>
      </c>
      <c r="R342" s="77">
        <v>1760.07</v>
      </c>
      <c r="S342" s="77">
        <v>1727.55</v>
      </c>
      <c r="T342" s="77">
        <v>1709.96</v>
      </c>
      <c r="U342" s="77">
        <v>1716.87</v>
      </c>
      <c r="V342" s="77">
        <v>1722.6299999999999</v>
      </c>
      <c r="W342" s="77">
        <v>1719.27</v>
      </c>
      <c r="X342" s="77">
        <v>1645.5</v>
      </c>
      <c r="Y342" s="77">
        <v>1307.74</v>
      </c>
    </row>
    <row r="343" spans="1:25" ht="12.75">
      <c r="A343" s="35">
        <v>43698</v>
      </c>
      <c r="B343" s="77">
        <v>1176.59</v>
      </c>
      <c r="C343" s="77">
        <v>1100.31</v>
      </c>
      <c r="D343" s="77">
        <v>928.21</v>
      </c>
      <c r="E343" s="77">
        <v>821.63</v>
      </c>
      <c r="F343" s="77">
        <v>953.69</v>
      </c>
      <c r="G343" s="77">
        <v>1069.27</v>
      </c>
      <c r="H343" s="77">
        <v>1266.6699999999998</v>
      </c>
      <c r="I343" s="77">
        <v>1403.83</v>
      </c>
      <c r="J343" s="77">
        <v>1666.59</v>
      </c>
      <c r="K343" s="77">
        <v>1781.09</v>
      </c>
      <c r="L343" s="77">
        <v>1849.1</v>
      </c>
      <c r="M343" s="77">
        <v>1843.09</v>
      </c>
      <c r="N343" s="77">
        <v>1845.85</v>
      </c>
      <c r="O343" s="77">
        <v>1861.81</v>
      </c>
      <c r="P343" s="77">
        <v>1853.6899999999998</v>
      </c>
      <c r="Q343" s="77">
        <v>1836.24</v>
      </c>
      <c r="R343" s="77">
        <v>1835.48</v>
      </c>
      <c r="S343" s="77">
        <v>1775.84</v>
      </c>
      <c r="T343" s="77">
        <v>1739.85</v>
      </c>
      <c r="U343" s="77">
        <v>1737.4099999999999</v>
      </c>
      <c r="V343" s="77">
        <v>1775.11</v>
      </c>
      <c r="W343" s="77">
        <v>1747.71</v>
      </c>
      <c r="X343" s="77">
        <v>1645.6599999999999</v>
      </c>
      <c r="Y343" s="77">
        <v>1414.02</v>
      </c>
    </row>
    <row r="344" spans="1:25" ht="12.75">
      <c r="A344" s="35">
        <v>43699</v>
      </c>
      <c r="B344" s="77">
        <v>1168.4399999999998</v>
      </c>
      <c r="C344" s="77">
        <v>1052.1799999999998</v>
      </c>
      <c r="D344" s="77">
        <v>987.1600000000001</v>
      </c>
      <c r="E344" s="77">
        <v>966.24</v>
      </c>
      <c r="F344" s="77">
        <v>1013.02</v>
      </c>
      <c r="G344" s="77">
        <v>1035.9999999999998</v>
      </c>
      <c r="H344" s="77">
        <v>1221.22</v>
      </c>
      <c r="I344" s="77">
        <v>1376.9299999999998</v>
      </c>
      <c r="J344" s="77">
        <v>1642.1</v>
      </c>
      <c r="K344" s="77">
        <v>1795.05</v>
      </c>
      <c r="L344" s="77">
        <v>1833.73</v>
      </c>
      <c r="M344" s="77">
        <v>1826.29</v>
      </c>
      <c r="N344" s="77">
        <v>1809.4499999999998</v>
      </c>
      <c r="O344" s="77">
        <v>1832.8899999999999</v>
      </c>
      <c r="P344" s="77">
        <v>1831.6999999999998</v>
      </c>
      <c r="Q344" s="77">
        <v>1796.82</v>
      </c>
      <c r="R344" s="77">
        <v>1809.27</v>
      </c>
      <c r="S344" s="77">
        <v>1764.99</v>
      </c>
      <c r="T344" s="77">
        <v>1740.1399999999999</v>
      </c>
      <c r="U344" s="77">
        <v>1737.9399999999998</v>
      </c>
      <c r="V344" s="77">
        <v>1775.74</v>
      </c>
      <c r="W344" s="77">
        <v>1776.23</v>
      </c>
      <c r="X344" s="77">
        <v>1659.4299999999998</v>
      </c>
      <c r="Y344" s="77">
        <v>1318.9099999999999</v>
      </c>
    </row>
    <row r="345" spans="1:25" ht="12.75">
      <c r="A345" s="35">
        <v>43700</v>
      </c>
      <c r="B345" s="77">
        <v>1184.07</v>
      </c>
      <c r="C345" s="77">
        <v>1087.57</v>
      </c>
      <c r="D345" s="77">
        <v>894.5799999999999</v>
      </c>
      <c r="E345" s="77">
        <v>764.87</v>
      </c>
      <c r="F345" s="77">
        <v>969.04</v>
      </c>
      <c r="G345" s="77">
        <v>1014.24</v>
      </c>
      <c r="H345" s="77">
        <v>1240.76</v>
      </c>
      <c r="I345" s="77">
        <v>1357.71</v>
      </c>
      <c r="J345" s="77">
        <v>1590.46</v>
      </c>
      <c r="K345" s="77">
        <v>1753.82</v>
      </c>
      <c r="L345" s="77">
        <v>1762.58</v>
      </c>
      <c r="M345" s="77">
        <v>1756.05</v>
      </c>
      <c r="N345" s="77">
        <v>1745.6999999999998</v>
      </c>
      <c r="O345" s="77">
        <v>1757.82</v>
      </c>
      <c r="P345" s="77">
        <v>1758.07</v>
      </c>
      <c r="Q345" s="77">
        <v>1737.24</v>
      </c>
      <c r="R345" s="77">
        <v>1747.6</v>
      </c>
      <c r="S345" s="77">
        <v>1716.4299999999998</v>
      </c>
      <c r="T345" s="77">
        <v>1702.01</v>
      </c>
      <c r="U345" s="77">
        <v>1696.56</v>
      </c>
      <c r="V345" s="77">
        <v>1708.53</v>
      </c>
      <c r="W345" s="77">
        <v>1712.49</v>
      </c>
      <c r="X345" s="77">
        <v>1630.6699999999998</v>
      </c>
      <c r="Y345" s="77">
        <v>1365.02</v>
      </c>
    </row>
    <row r="346" spans="1:25" ht="12.75">
      <c r="A346" s="35">
        <v>43701</v>
      </c>
      <c r="B346" s="77">
        <v>1348.6999999999998</v>
      </c>
      <c r="C346" s="77">
        <v>1189.57</v>
      </c>
      <c r="D346" s="77">
        <v>1143.83</v>
      </c>
      <c r="E346" s="77">
        <v>1131.8899999999999</v>
      </c>
      <c r="F346" s="77">
        <v>1124.59</v>
      </c>
      <c r="G346" s="77">
        <v>1138.1299999999999</v>
      </c>
      <c r="H346" s="77">
        <v>1218.8799999999999</v>
      </c>
      <c r="I346" s="77">
        <v>1333.9299999999998</v>
      </c>
      <c r="J346" s="77">
        <v>1678.4099999999999</v>
      </c>
      <c r="K346" s="77">
        <v>1761.71</v>
      </c>
      <c r="L346" s="77">
        <v>1730.08</v>
      </c>
      <c r="M346" s="77">
        <v>1750.47</v>
      </c>
      <c r="N346" s="77">
        <v>1721.3</v>
      </c>
      <c r="O346" s="77">
        <v>1753.37</v>
      </c>
      <c r="P346" s="77">
        <v>1813.86</v>
      </c>
      <c r="Q346" s="77">
        <v>1788.6599999999999</v>
      </c>
      <c r="R346" s="77">
        <v>1704</v>
      </c>
      <c r="S346" s="77">
        <v>1687.48</v>
      </c>
      <c r="T346" s="77">
        <v>1678.8999999999999</v>
      </c>
      <c r="U346" s="77">
        <v>1689.8999999999999</v>
      </c>
      <c r="V346" s="77">
        <v>1711.55</v>
      </c>
      <c r="W346" s="77">
        <v>1689.37</v>
      </c>
      <c r="X346" s="77">
        <v>1618.48</v>
      </c>
      <c r="Y346" s="77">
        <v>1340.77</v>
      </c>
    </row>
    <row r="347" spans="1:25" ht="12.75">
      <c r="A347" s="35">
        <v>43702</v>
      </c>
      <c r="B347" s="77">
        <v>1220.74</v>
      </c>
      <c r="C347" s="77">
        <v>1085.6899999999998</v>
      </c>
      <c r="D347" s="77">
        <v>1034.2499999999998</v>
      </c>
      <c r="E347" s="77">
        <v>987.5699999999999</v>
      </c>
      <c r="F347" s="77">
        <v>983.73</v>
      </c>
      <c r="G347" s="77">
        <v>979.3699999999999</v>
      </c>
      <c r="H347" s="77">
        <v>1005</v>
      </c>
      <c r="I347" s="77">
        <v>1074.1699999999998</v>
      </c>
      <c r="J347" s="77">
        <v>1404.6</v>
      </c>
      <c r="K347" s="77">
        <v>1650.86</v>
      </c>
      <c r="L347" s="77">
        <v>1650.6299999999999</v>
      </c>
      <c r="M347" s="77">
        <v>1654.47</v>
      </c>
      <c r="N347" s="77">
        <v>1649.85</v>
      </c>
      <c r="O347" s="77">
        <v>1653.86</v>
      </c>
      <c r="P347" s="77">
        <v>1655.61</v>
      </c>
      <c r="Q347" s="77">
        <v>1647.6999999999998</v>
      </c>
      <c r="R347" s="77">
        <v>1638.25</v>
      </c>
      <c r="S347" s="77">
        <v>1641.73</v>
      </c>
      <c r="T347" s="77">
        <v>1631.1599999999999</v>
      </c>
      <c r="U347" s="77">
        <v>1690.98</v>
      </c>
      <c r="V347" s="77">
        <v>1786.55</v>
      </c>
      <c r="W347" s="77">
        <v>1675.07</v>
      </c>
      <c r="X347" s="77">
        <v>1569.9099999999999</v>
      </c>
      <c r="Y347" s="77">
        <v>1278.52</v>
      </c>
    </row>
    <row r="348" spans="1:25" ht="12.75">
      <c r="A348" s="35">
        <v>43703</v>
      </c>
      <c r="B348" s="77">
        <v>1167.8</v>
      </c>
      <c r="C348" s="77">
        <v>1059.33</v>
      </c>
      <c r="D348" s="77">
        <v>1012.45</v>
      </c>
      <c r="E348" s="77">
        <v>1004.69</v>
      </c>
      <c r="F348" s="77">
        <v>1006.8699999999999</v>
      </c>
      <c r="G348" s="77">
        <v>1097.7099999999998</v>
      </c>
      <c r="H348" s="77">
        <v>1244.55</v>
      </c>
      <c r="I348" s="77">
        <v>1538.25</v>
      </c>
      <c r="J348" s="77">
        <v>1674.83</v>
      </c>
      <c r="K348" s="77">
        <v>1799.33</v>
      </c>
      <c r="L348" s="77">
        <v>1817.77</v>
      </c>
      <c r="M348" s="77">
        <v>1809.47</v>
      </c>
      <c r="N348" s="77">
        <v>1799.56</v>
      </c>
      <c r="O348" s="77">
        <v>1818.87</v>
      </c>
      <c r="P348" s="77">
        <v>1867.4299999999998</v>
      </c>
      <c r="Q348" s="77">
        <v>1833</v>
      </c>
      <c r="R348" s="77">
        <v>1854.4499999999998</v>
      </c>
      <c r="S348" s="77">
        <v>1795.1799999999998</v>
      </c>
      <c r="T348" s="77">
        <v>1753.9099999999999</v>
      </c>
      <c r="U348" s="77">
        <v>1761.8899999999999</v>
      </c>
      <c r="V348" s="77">
        <v>1817.97</v>
      </c>
      <c r="W348" s="77">
        <v>1820.1899999999998</v>
      </c>
      <c r="X348" s="77">
        <v>1623.46</v>
      </c>
      <c r="Y348" s="77">
        <v>1276.98</v>
      </c>
    </row>
    <row r="349" spans="1:25" ht="12.75">
      <c r="A349" s="35">
        <v>43704</v>
      </c>
      <c r="B349" s="77">
        <v>1081.09</v>
      </c>
      <c r="C349" s="77">
        <v>1024.3799999999999</v>
      </c>
      <c r="D349" s="77">
        <v>984.3699999999999</v>
      </c>
      <c r="E349" s="77">
        <v>961.98</v>
      </c>
      <c r="F349" s="77">
        <v>969.8299999999999</v>
      </c>
      <c r="G349" s="77">
        <v>1051.81</v>
      </c>
      <c r="H349" s="77">
        <v>1214.1899999999998</v>
      </c>
      <c r="I349" s="77">
        <v>1332.07</v>
      </c>
      <c r="J349" s="77">
        <v>1549.9099999999999</v>
      </c>
      <c r="K349" s="77">
        <v>1649.71</v>
      </c>
      <c r="L349" s="77">
        <v>1725.11</v>
      </c>
      <c r="M349" s="77">
        <v>1696.6299999999999</v>
      </c>
      <c r="N349" s="77">
        <v>1646.09</v>
      </c>
      <c r="O349" s="77">
        <v>1720.61</v>
      </c>
      <c r="P349" s="77">
        <v>1837.9499999999998</v>
      </c>
      <c r="Q349" s="77">
        <v>1666.28</v>
      </c>
      <c r="R349" s="77">
        <v>1827.52</v>
      </c>
      <c r="S349" s="77">
        <v>1657.1699999999998</v>
      </c>
      <c r="T349" s="77">
        <v>1614.85</v>
      </c>
      <c r="U349" s="77">
        <v>1621.4099999999999</v>
      </c>
      <c r="V349" s="77">
        <v>1629.79</v>
      </c>
      <c r="W349" s="77">
        <v>1617.96</v>
      </c>
      <c r="X349" s="77">
        <v>1564.4399999999998</v>
      </c>
      <c r="Y349" s="77">
        <v>1180.9999999999998</v>
      </c>
    </row>
    <row r="350" spans="1:25" ht="12.75">
      <c r="A350" s="35">
        <v>43705</v>
      </c>
      <c r="B350" s="77">
        <v>1178.4499999999998</v>
      </c>
      <c r="C350" s="77">
        <v>1095.1</v>
      </c>
      <c r="D350" s="77">
        <v>1044.3999999999999</v>
      </c>
      <c r="E350" s="77">
        <v>1030.7299999999998</v>
      </c>
      <c r="F350" s="77">
        <v>1094.06</v>
      </c>
      <c r="G350" s="77">
        <v>1185.3999999999999</v>
      </c>
      <c r="H350" s="77">
        <v>1424.1599999999999</v>
      </c>
      <c r="I350" s="77">
        <v>1517.4099999999999</v>
      </c>
      <c r="J350" s="77">
        <v>1670.49</v>
      </c>
      <c r="K350" s="77">
        <v>1884.6799999999998</v>
      </c>
      <c r="L350" s="77">
        <v>1896.5</v>
      </c>
      <c r="M350" s="77">
        <v>1868.6</v>
      </c>
      <c r="N350" s="77">
        <v>1805.99</v>
      </c>
      <c r="O350" s="77">
        <v>1836.4299999999998</v>
      </c>
      <c r="P350" s="77">
        <v>1864.9199999999998</v>
      </c>
      <c r="Q350" s="77">
        <v>1838.51</v>
      </c>
      <c r="R350" s="77">
        <v>1737.02</v>
      </c>
      <c r="S350" s="77">
        <v>1643.6</v>
      </c>
      <c r="T350" s="77">
        <v>1627.1499999999999</v>
      </c>
      <c r="U350" s="77">
        <v>1648.9299999999998</v>
      </c>
      <c r="V350" s="77">
        <v>1704.03</v>
      </c>
      <c r="W350" s="77">
        <v>1674.6799999999998</v>
      </c>
      <c r="X350" s="77">
        <v>1509.23</v>
      </c>
      <c r="Y350" s="77">
        <v>1288.1599999999999</v>
      </c>
    </row>
    <row r="351" spans="1:25" ht="12.75">
      <c r="A351" s="35">
        <v>43706</v>
      </c>
      <c r="B351" s="77">
        <v>1147.6999999999998</v>
      </c>
      <c r="C351" s="77">
        <v>1087.7499999999998</v>
      </c>
      <c r="D351" s="77">
        <v>1034.05</v>
      </c>
      <c r="E351" s="77">
        <v>1012.3499999999999</v>
      </c>
      <c r="F351" s="77">
        <v>1055.32</v>
      </c>
      <c r="G351" s="77">
        <v>1142.82</v>
      </c>
      <c r="H351" s="77">
        <v>1277.75</v>
      </c>
      <c r="I351" s="77">
        <v>1411.52</v>
      </c>
      <c r="J351" s="77">
        <v>1536.49</v>
      </c>
      <c r="K351" s="77">
        <v>1712.3799999999999</v>
      </c>
      <c r="L351" s="77">
        <v>1661.75</v>
      </c>
      <c r="M351" s="77">
        <v>1639.1399999999999</v>
      </c>
      <c r="N351" s="77">
        <v>1627.3899999999999</v>
      </c>
      <c r="O351" s="77">
        <v>1644.6899999999998</v>
      </c>
      <c r="P351" s="77">
        <v>1696.8799999999999</v>
      </c>
      <c r="Q351" s="77">
        <v>1630.8999999999999</v>
      </c>
      <c r="R351" s="77">
        <v>1630.55</v>
      </c>
      <c r="S351" s="77">
        <v>1605.37</v>
      </c>
      <c r="T351" s="77">
        <v>1596.36</v>
      </c>
      <c r="U351" s="77">
        <v>1626.6599999999999</v>
      </c>
      <c r="V351" s="77">
        <v>1621.79</v>
      </c>
      <c r="W351" s="77">
        <v>1589.04</v>
      </c>
      <c r="X351" s="77">
        <v>1354.49</v>
      </c>
      <c r="Y351" s="77">
        <v>1198.1499999999999</v>
      </c>
    </row>
    <row r="352" spans="1:25" ht="12.75">
      <c r="A352" s="35">
        <v>43707</v>
      </c>
      <c r="B352" s="77">
        <v>1062.54</v>
      </c>
      <c r="C352" s="77">
        <v>1006.54</v>
      </c>
      <c r="D352" s="77">
        <v>992.95</v>
      </c>
      <c r="E352" s="77">
        <v>987.8499999999999</v>
      </c>
      <c r="F352" s="77">
        <v>997.55</v>
      </c>
      <c r="G352" s="77">
        <v>1079.0099999999998</v>
      </c>
      <c r="H352" s="77">
        <v>1241.1699999999998</v>
      </c>
      <c r="I352" s="77">
        <v>1315.77</v>
      </c>
      <c r="J352" s="77">
        <v>1403.97</v>
      </c>
      <c r="K352" s="77">
        <v>1640.09</v>
      </c>
      <c r="L352" s="77">
        <v>1634.06</v>
      </c>
      <c r="M352" s="77">
        <v>1608.1399999999999</v>
      </c>
      <c r="N352" s="77">
        <v>1556.96</v>
      </c>
      <c r="O352" s="77">
        <v>1615.1599999999999</v>
      </c>
      <c r="P352" s="77">
        <v>1624.1299999999999</v>
      </c>
      <c r="Q352" s="77">
        <v>1614.26</v>
      </c>
      <c r="R352" s="77">
        <v>1577.79</v>
      </c>
      <c r="S352" s="77">
        <v>1505.1799999999998</v>
      </c>
      <c r="T352" s="77">
        <v>1541.9199999999998</v>
      </c>
      <c r="U352" s="77">
        <v>1602.1699999999998</v>
      </c>
      <c r="V352" s="77">
        <v>1603.37</v>
      </c>
      <c r="W352" s="77">
        <v>1587.76</v>
      </c>
      <c r="X352" s="77">
        <v>1423.6599999999999</v>
      </c>
      <c r="Y352" s="77">
        <v>1198.9999999999998</v>
      </c>
    </row>
    <row r="353" spans="1:25" ht="12.75">
      <c r="A353" s="35">
        <v>43708</v>
      </c>
      <c r="B353" s="77">
        <v>1163.9799999999998</v>
      </c>
      <c r="C353" s="77">
        <v>1070.6499999999999</v>
      </c>
      <c r="D353" s="77">
        <v>1061.28</v>
      </c>
      <c r="E353" s="77">
        <v>1046.4499999999998</v>
      </c>
      <c r="F353" s="77">
        <v>1038.6399999999999</v>
      </c>
      <c r="G353" s="77">
        <v>1077.58</v>
      </c>
      <c r="H353" s="77">
        <v>1150.82</v>
      </c>
      <c r="I353" s="77">
        <v>1248.33</v>
      </c>
      <c r="J353" s="77">
        <v>1573.31</v>
      </c>
      <c r="K353" s="77">
        <v>1630.1399999999999</v>
      </c>
      <c r="L353" s="77">
        <v>1611.04</v>
      </c>
      <c r="M353" s="77">
        <v>1626.96</v>
      </c>
      <c r="N353" s="77">
        <v>1592.32</v>
      </c>
      <c r="O353" s="77">
        <v>1647.6699999999998</v>
      </c>
      <c r="P353" s="77">
        <v>1629.29</v>
      </c>
      <c r="Q353" s="77">
        <v>1603.25</v>
      </c>
      <c r="R353" s="77">
        <v>1620.9399999999998</v>
      </c>
      <c r="S353" s="77">
        <v>1632.4199999999998</v>
      </c>
      <c r="T353" s="77">
        <v>1600.3899999999999</v>
      </c>
      <c r="U353" s="77">
        <v>1615.58</v>
      </c>
      <c r="V353" s="77">
        <v>1635.4199999999998</v>
      </c>
      <c r="W353" s="77">
        <v>1599.23</v>
      </c>
      <c r="X353" s="77">
        <v>1498.58</v>
      </c>
      <c r="Y353" s="77">
        <v>1228.52</v>
      </c>
    </row>
    <row r="354" ht="14.25" customHeight="1"/>
    <row r="355" spans="1:25" ht="32.2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59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43678</v>
      </c>
      <c r="B359" s="33">
        <v>1419.25</v>
      </c>
      <c r="C359" s="33">
        <v>1313.35</v>
      </c>
      <c r="D359" s="33">
        <v>1266.7399999999998</v>
      </c>
      <c r="E359" s="33">
        <v>1230.83</v>
      </c>
      <c r="F359" s="33">
        <v>1241.2499999999998</v>
      </c>
      <c r="G359" s="33">
        <v>1317.07</v>
      </c>
      <c r="H359" s="33">
        <v>1481.76</v>
      </c>
      <c r="I359" s="33">
        <v>1638.25</v>
      </c>
      <c r="J359" s="33">
        <v>1698.1799999999998</v>
      </c>
      <c r="K359" s="33">
        <v>1868.06</v>
      </c>
      <c r="L359" s="33">
        <v>1908.9199999999998</v>
      </c>
      <c r="M359" s="33">
        <v>1909.6599999999999</v>
      </c>
      <c r="N359" s="33">
        <v>1887.36</v>
      </c>
      <c r="O359" s="33">
        <v>1903.04</v>
      </c>
      <c r="P359" s="33">
        <v>2002.9599999999998</v>
      </c>
      <c r="Q359" s="33">
        <v>1975.33</v>
      </c>
      <c r="R359" s="33">
        <v>1930.77</v>
      </c>
      <c r="S359" s="33">
        <v>1884.86</v>
      </c>
      <c r="T359" s="33">
        <v>1860.04</v>
      </c>
      <c r="U359" s="33">
        <v>1837.6599999999999</v>
      </c>
      <c r="V359" s="33">
        <v>1886.1299999999999</v>
      </c>
      <c r="W359" s="33">
        <v>1968.54</v>
      </c>
      <c r="X359" s="33">
        <v>1870.3999999999999</v>
      </c>
      <c r="Y359" s="33">
        <v>1640.25</v>
      </c>
      <c r="Z359" s="79"/>
    </row>
    <row r="360" spans="1:26" ht="12.75">
      <c r="A360" s="35">
        <v>43679</v>
      </c>
      <c r="B360" s="77">
        <v>1433.9299999999998</v>
      </c>
      <c r="C360" s="20">
        <v>1279.6399999999999</v>
      </c>
      <c r="D360" s="20">
        <v>1221.36</v>
      </c>
      <c r="E360" s="20">
        <v>1191.58</v>
      </c>
      <c r="F360" s="20">
        <v>1204.9099999999999</v>
      </c>
      <c r="G360" s="20">
        <v>1285.0199999999998</v>
      </c>
      <c r="H360" s="20">
        <v>1421.09</v>
      </c>
      <c r="I360" s="20">
        <v>1547.9599999999998</v>
      </c>
      <c r="J360" s="20">
        <v>1653.97</v>
      </c>
      <c r="K360" s="20">
        <v>1750.37</v>
      </c>
      <c r="L360" s="20">
        <v>1808.86</v>
      </c>
      <c r="M360" s="20">
        <v>1849.6399999999999</v>
      </c>
      <c r="N360" s="20">
        <v>1842.57</v>
      </c>
      <c r="O360" s="20">
        <v>1840.24</v>
      </c>
      <c r="P360" s="20">
        <v>1885.1699999999998</v>
      </c>
      <c r="Q360" s="20">
        <v>1850.5</v>
      </c>
      <c r="R360" s="20">
        <v>1794.03</v>
      </c>
      <c r="S360" s="20">
        <v>1751.81</v>
      </c>
      <c r="T360" s="20">
        <v>1744.1599999999999</v>
      </c>
      <c r="U360" s="20">
        <v>1716.52</v>
      </c>
      <c r="V360" s="20">
        <v>1754.22</v>
      </c>
      <c r="W360" s="20">
        <v>1823.9099999999999</v>
      </c>
      <c r="X360" s="20">
        <v>1769.11</v>
      </c>
      <c r="Y360" s="21">
        <v>1682.6599999999999</v>
      </c>
      <c r="Z360" s="79"/>
    </row>
    <row r="361" spans="1:26" ht="12.75">
      <c r="A361" s="35">
        <v>43680</v>
      </c>
      <c r="B361" s="77">
        <v>1621.9399999999998</v>
      </c>
      <c r="C361" s="20">
        <v>1388.58</v>
      </c>
      <c r="D361" s="20">
        <v>1296.29</v>
      </c>
      <c r="E361" s="20">
        <v>1237.1799999999998</v>
      </c>
      <c r="F361" s="20">
        <v>1217.7499999999998</v>
      </c>
      <c r="G361" s="20">
        <v>1236.7099999999998</v>
      </c>
      <c r="H361" s="20">
        <v>1343.4599999999998</v>
      </c>
      <c r="I361" s="20">
        <v>1517.09</v>
      </c>
      <c r="J361" s="20">
        <v>1719.58</v>
      </c>
      <c r="K361" s="20">
        <v>1799.6299999999999</v>
      </c>
      <c r="L361" s="20">
        <v>1765.36</v>
      </c>
      <c r="M361" s="20">
        <v>1775.6399999999999</v>
      </c>
      <c r="N361" s="20">
        <v>1778.98</v>
      </c>
      <c r="O361" s="20">
        <v>1793.32</v>
      </c>
      <c r="P361" s="20">
        <v>1819.1999999999998</v>
      </c>
      <c r="Q361" s="20">
        <v>1798.4099999999999</v>
      </c>
      <c r="R361" s="20">
        <v>1806.53</v>
      </c>
      <c r="S361" s="20">
        <v>1819.29</v>
      </c>
      <c r="T361" s="20">
        <v>1826</v>
      </c>
      <c r="U361" s="20">
        <v>1800.6799999999998</v>
      </c>
      <c r="V361" s="20">
        <v>1790.9399999999998</v>
      </c>
      <c r="W361" s="20">
        <v>1822.56</v>
      </c>
      <c r="X361" s="20">
        <v>1815.4299999999998</v>
      </c>
      <c r="Y361" s="21">
        <v>1629.34</v>
      </c>
      <c r="Z361" s="79"/>
    </row>
    <row r="362" spans="1:26" ht="12.75">
      <c r="A362" s="35">
        <v>43681</v>
      </c>
      <c r="B362" s="77">
        <v>1629.56</v>
      </c>
      <c r="C362" s="20">
        <v>1342.22</v>
      </c>
      <c r="D362" s="20">
        <v>1260.29</v>
      </c>
      <c r="E362" s="20">
        <v>1182.7099999999998</v>
      </c>
      <c r="F362" s="20">
        <v>1176.31</v>
      </c>
      <c r="G362" s="20">
        <v>1172.87</v>
      </c>
      <c r="H362" s="20">
        <v>1305.9099999999999</v>
      </c>
      <c r="I362" s="20">
        <v>1395.78</v>
      </c>
      <c r="J362" s="20">
        <v>1672.6</v>
      </c>
      <c r="K362" s="20">
        <v>1750.99</v>
      </c>
      <c r="L362" s="20">
        <v>1739.56</v>
      </c>
      <c r="M362" s="20">
        <v>1766.1299999999999</v>
      </c>
      <c r="N362" s="20">
        <v>1757.56</v>
      </c>
      <c r="O362" s="20">
        <v>1748.62</v>
      </c>
      <c r="P362" s="20">
        <v>1753.48</v>
      </c>
      <c r="Q362" s="20">
        <v>1749.62</v>
      </c>
      <c r="R362" s="20">
        <v>1740.53</v>
      </c>
      <c r="S362" s="20">
        <v>1743.1399999999999</v>
      </c>
      <c r="T362" s="20">
        <v>1737.6399999999999</v>
      </c>
      <c r="U362" s="20">
        <v>1740.6999999999998</v>
      </c>
      <c r="V362" s="20">
        <v>1750.2099999999998</v>
      </c>
      <c r="W362" s="20">
        <v>1742.47</v>
      </c>
      <c r="X362" s="20">
        <v>1763.32</v>
      </c>
      <c r="Y362" s="21">
        <v>1484.57</v>
      </c>
      <c r="Z362" s="79"/>
    </row>
    <row r="363" spans="1:26" ht="12.75">
      <c r="A363" s="35">
        <v>43682</v>
      </c>
      <c r="B363" s="77">
        <v>1372.51</v>
      </c>
      <c r="C363" s="20">
        <v>1307.12</v>
      </c>
      <c r="D363" s="20">
        <v>1237.79</v>
      </c>
      <c r="E363" s="20">
        <v>1201.4599999999998</v>
      </c>
      <c r="F363" s="20">
        <v>1195.79</v>
      </c>
      <c r="G363" s="20">
        <v>1277.4099999999999</v>
      </c>
      <c r="H363" s="20">
        <v>1375.03</v>
      </c>
      <c r="I363" s="20">
        <v>1600.9599999999998</v>
      </c>
      <c r="J363" s="20">
        <v>1728.78</v>
      </c>
      <c r="K363" s="20">
        <v>1888.1599999999999</v>
      </c>
      <c r="L363" s="20">
        <v>1879.35</v>
      </c>
      <c r="M363" s="20">
        <v>1886.56</v>
      </c>
      <c r="N363" s="20">
        <v>1845.8999999999999</v>
      </c>
      <c r="O363" s="20">
        <v>1874.6399999999999</v>
      </c>
      <c r="P363" s="20">
        <v>1926.86</v>
      </c>
      <c r="Q363" s="20">
        <v>1899.75</v>
      </c>
      <c r="R363" s="20">
        <v>1832.6699999999998</v>
      </c>
      <c r="S363" s="20">
        <v>1802.31</v>
      </c>
      <c r="T363" s="20">
        <v>1781.59</v>
      </c>
      <c r="U363" s="20">
        <v>1768.49</v>
      </c>
      <c r="V363" s="20">
        <v>1773.6599999999999</v>
      </c>
      <c r="W363" s="20">
        <v>1766.8799999999999</v>
      </c>
      <c r="X363" s="20">
        <v>1716.3899999999999</v>
      </c>
      <c r="Y363" s="21">
        <v>1320.3799999999999</v>
      </c>
      <c r="Z363" s="79"/>
    </row>
    <row r="364" spans="1:26" ht="12.75">
      <c r="A364" s="35">
        <v>43683</v>
      </c>
      <c r="B364" s="77">
        <v>1266.9199999999998</v>
      </c>
      <c r="C364" s="20">
        <v>1167.1499999999999</v>
      </c>
      <c r="D364" s="20">
        <v>1113.04</v>
      </c>
      <c r="E364" s="20">
        <v>1110.79</v>
      </c>
      <c r="F364" s="20">
        <v>1106.18</v>
      </c>
      <c r="G364" s="20">
        <v>1209.9499999999998</v>
      </c>
      <c r="H364" s="20">
        <v>1247.59</v>
      </c>
      <c r="I364" s="20">
        <v>1566.31</v>
      </c>
      <c r="J364" s="20">
        <v>1660.9099999999999</v>
      </c>
      <c r="K364" s="20">
        <v>1793.11</v>
      </c>
      <c r="L364" s="20">
        <v>1801.22</v>
      </c>
      <c r="M364" s="20">
        <v>1791.9299999999998</v>
      </c>
      <c r="N364" s="20">
        <v>1781.51</v>
      </c>
      <c r="O364" s="20">
        <v>1789.3899999999999</v>
      </c>
      <c r="P364" s="20">
        <v>1804.85</v>
      </c>
      <c r="Q364" s="20">
        <v>1775.79</v>
      </c>
      <c r="R364" s="20">
        <v>1758.4599999999998</v>
      </c>
      <c r="S364" s="20">
        <v>1739.54</v>
      </c>
      <c r="T364" s="20">
        <v>1730.36</v>
      </c>
      <c r="U364" s="20">
        <v>1724.6699999999998</v>
      </c>
      <c r="V364" s="20">
        <v>1752.4399999999998</v>
      </c>
      <c r="W364" s="20">
        <v>1749.29</v>
      </c>
      <c r="X364" s="20">
        <v>1694.9099999999999</v>
      </c>
      <c r="Y364" s="21">
        <v>1446.56</v>
      </c>
      <c r="Z364" s="79"/>
    </row>
    <row r="365" spans="1:26" ht="12.75">
      <c r="A365" s="35">
        <v>43684</v>
      </c>
      <c r="B365" s="77">
        <v>1337.1599999999999</v>
      </c>
      <c r="C365" s="20">
        <v>1233.4599999999998</v>
      </c>
      <c r="D365" s="20">
        <v>1154.96</v>
      </c>
      <c r="E365" s="20">
        <v>1119.77</v>
      </c>
      <c r="F365" s="20">
        <v>1134.05</v>
      </c>
      <c r="G365" s="20">
        <v>1276.1799999999998</v>
      </c>
      <c r="H365" s="20">
        <v>1350.83</v>
      </c>
      <c r="I365" s="20">
        <v>1591.54</v>
      </c>
      <c r="J365" s="20">
        <v>1718.4499999999998</v>
      </c>
      <c r="K365" s="20">
        <v>1811.25</v>
      </c>
      <c r="L365" s="20">
        <v>1833.9299999999998</v>
      </c>
      <c r="M365" s="20">
        <v>1816.73</v>
      </c>
      <c r="N365" s="20">
        <v>1786.23</v>
      </c>
      <c r="O365" s="20">
        <v>1808.3</v>
      </c>
      <c r="P365" s="20">
        <v>1826.4299999999998</v>
      </c>
      <c r="Q365" s="20">
        <v>1789.61</v>
      </c>
      <c r="R365" s="20">
        <v>1760.05</v>
      </c>
      <c r="S365" s="20">
        <v>1749.07</v>
      </c>
      <c r="T365" s="20">
        <v>1751.25</v>
      </c>
      <c r="U365" s="20">
        <v>1751.9199999999998</v>
      </c>
      <c r="V365" s="20">
        <v>1761.99</v>
      </c>
      <c r="W365" s="20">
        <v>1743.79</v>
      </c>
      <c r="X365" s="20">
        <v>1640.06</v>
      </c>
      <c r="Y365" s="21">
        <v>1437.3</v>
      </c>
      <c r="Z365" s="79"/>
    </row>
    <row r="366" spans="1:26" ht="12.75">
      <c r="A366" s="35">
        <v>43685</v>
      </c>
      <c r="B366" s="77">
        <v>1409.8</v>
      </c>
      <c r="C366" s="20">
        <v>1267.03</v>
      </c>
      <c r="D366" s="20">
        <v>1217.53</v>
      </c>
      <c r="E366" s="20">
        <v>1202.79</v>
      </c>
      <c r="F366" s="20">
        <v>1206.5099999999998</v>
      </c>
      <c r="G366" s="20">
        <v>1265.79</v>
      </c>
      <c r="H366" s="20">
        <v>1359.08</v>
      </c>
      <c r="I366" s="20">
        <v>1547.58</v>
      </c>
      <c r="J366" s="20">
        <v>1745.77</v>
      </c>
      <c r="K366" s="20">
        <v>1838.34</v>
      </c>
      <c r="L366" s="20">
        <v>1872.87</v>
      </c>
      <c r="M366" s="20">
        <v>1865.05</v>
      </c>
      <c r="N366" s="20">
        <v>1839.79</v>
      </c>
      <c r="O366" s="20">
        <v>1875.98</v>
      </c>
      <c r="P366" s="20">
        <v>1898.47</v>
      </c>
      <c r="Q366" s="20">
        <v>1876.4399999999998</v>
      </c>
      <c r="R366" s="20">
        <v>1868.05</v>
      </c>
      <c r="S366" s="20">
        <v>1828.07</v>
      </c>
      <c r="T366" s="20">
        <v>1816.6299999999999</v>
      </c>
      <c r="U366" s="20">
        <v>1790.4299999999998</v>
      </c>
      <c r="V366" s="20">
        <v>1788.22</v>
      </c>
      <c r="W366" s="20">
        <v>1775.05</v>
      </c>
      <c r="X366" s="20">
        <v>1708.84</v>
      </c>
      <c r="Y366" s="21">
        <v>1445.9599999999998</v>
      </c>
      <c r="Z366" s="79"/>
    </row>
    <row r="367" spans="1:26" ht="12.75">
      <c r="A367" s="35">
        <v>43686</v>
      </c>
      <c r="B367" s="77">
        <v>1261.9899999999998</v>
      </c>
      <c r="C367" s="20">
        <v>1171.62</v>
      </c>
      <c r="D367" s="20">
        <v>1137.59</v>
      </c>
      <c r="E367" s="20">
        <v>1129.78</v>
      </c>
      <c r="F367" s="20">
        <v>1124.6299999999999</v>
      </c>
      <c r="G367" s="20">
        <v>1186.5199999999998</v>
      </c>
      <c r="H367" s="20">
        <v>1327.1699999999998</v>
      </c>
      <c r="I367" s="20">
        <v>1489.82</v>
      </c>
      <c r="J367" s="20">
        <v>1680.4399999999998</v>
      </c>
      <c r="K367" s="20">
        <v>1830.3899999999999</v>
      </c>
      <c r="L367" s="20">
        <v>1889.35</v>
      </c>
      <c r="M367" s="20">
        <v>1871.6499999999999</v>
      </c>
      <c r="N367" s="20">
        <v>1792.4099999999999</v>
      </c>
      <c r="O367" s="20">
        <v>1802.01</v>
      </c>
      <c r="P367" s="20">
        <v>1844.33</v>
      </c>
      <c r="Q367" s="20">
        <v>1787.72</v>
      </c>
      <c r="R367" s="20">
        <v>1763.85</v>
      </c>
      <c r="S367" s="20">
        <v>1750.8799999999999</v>
      </c>
      <c r="T367" s="20">
        <v>1743.1699999999998</v>
      </c>
      <c r="U367" s="20">
        <v>1736.6599999999999</v>
      </c>
      <c r="V367" s="20">
        <v>1757.26</v>
      </c>
      <c r="W367" s="20">
        <v>1758.82</v>
      </c>
      <c r="X367" s="20">
        <v>1731.11</v>
      </c>
      <c r="Y367" s="21">
        <v>1483.98</v>
      </c>
      <c r="Z367" s="79"/>
    </row>
    <row r="368" spans="1:26" ht="12.75">
      <c r="A368" s="35">
        <v>43687</v>
      </c>
      <c r="B368" s="77">
        <v>1331.81</v>
      </c>
      <c r="C368" s="20">
        <v>1254.2199999999998</v>
      </c>
      <c r="D368" s="20">
        <v>1212.1999999999998</v>
      </c>
      <c r="E368" s="20">
        <v>1197.05</v>
      </c>
      <c r="F368" s="20">
        <v>1186.82</v>
      </c>
      <c r="G368" s="20">
        <v>1211.57</v>
      </c>
      <c r="H368" s="20">
        <v>1303.79</v>
      </c>
      <c r="I368" s="20">
        <v>1444.98</v>
      </c>
      <c r="J368" s="20">
        <v>1751.78</v>
      </c>
      <c r="K368" s="20">
        <v>1915.47</v>
      </c>
      <c r="L368" s="20">
        <v>1964.11</v>
      </c>
      <c r="M368" s="20">
        <v>1966.53</v>
      </c>
      <c r="N368" s="20">
        <v>1945.22</v>
      </c>
      <c r="O368" s="20">
        <v>1933.28</v>
      </c>
      <c r="P368" s="20">
        <v>1957.74</v>
      </c>
      <c r="Q368" s="20">
        <v>1944.2099999999998</v>
      </c>
      <c r="R368" s="20">
        <v>1938.57</v>
      </c>
      <c r="S368" s="20">
        <v>1819.4499999999998</v>
      </c>
      <c r="T368" s="20">
        <v>1807.59</v>
      </c>
      <c r="U368" s="20">
        <v>1765.1799999999998</v>
      </c>
      <c r="V368" s="20">
        <v>1831.05</v>
      </c>
      <c r="W368" s="20">
        <v>1918.3799999999999</v>
      </c>
      <c r="X368" s="20">
        <v>1755.6399999999999</v>
      </c>
      <c r="Y368" s="21">
        <v>1545.61</v>
      </c>
      <c r="Z368" s="79"/>
    </row>
    <row r="369" spans="1:26" ht="12.75">
      <c r="A369" s="35">
        <v>43688</v>
      </c>
      <c r="B369" s="77">
        <v>1279.57</v>
      </c>
      <c r="C369" s="20">
        <v>1204.4799999999998</v>
      </c>
      <c r="D369" s="20">
        <v>1193.9699999999998</v>
      </c>
      <c r="E369" s="20">
        <v>1139.95</v>
      </c>
      <c r="F369" s="20">
        <v>1122.58</v>
      </c>
      <c r="G369" s="20">
        <v>1068.98</v>
      </c>
      <c r="H369" s="20">
        <v>1184.6299999999999</v>
      </c>
      <c r="I369" s="20">
        <v>1195.8799999999999</v>
      </c>
      <c r="J369" s="20">
        <v>1500.29</v>
      </c>
      <c r="K369" s="20">
        <v>1712.02</v>
      </c>
      <c r="L369" s="20">
        <v>1721.32</v>
      </c>
      <c r="M369" s="20">
        <v>1720.22</v>
      </c>
      <c r="N369" s="20">
        <v>1714.1899999999998</v>
      </c>
      <c r="O369" s="20">
        <v>1727.4599999999998</v>
      </c>
      <c r="P369" s="20">
        <v>1728.37</v>
      </c>
      <c r="Q369" s="20">
        <v>1738.56</v>
      </c>
      <c r="R369" s="20">
        <v>1711.78</v>
      </c>
      <c r="S369" s="20">
        <v>1697.97</v>
      </c>
      <c r="T369" s="20">
        <v>1719.8999999999999</v>
      </c>
      <c r="U369" s="20">
        <v>1724.6899999999998</v>
      </c>
      <c r="V369" s="20">
        <v>1779.9299999999998</v>
      </c>
      <c r="W369" s="20">
        <v>1785.9499999999998</v>
      </c>
      <c r="X369" s="20">
        <v>1744.27</v>
      </c>
      <c r="Y369" s="21">
        <v>1435.3799999999999</v>
      </c>
      <c r="Z369" s="79"/>
    </row>
    <row r="370" spans="1:26" ht="12.75">
      <c r="A370" s="35">
        <v>43689</v>
      </c>
      <c r="B370" s="77">
        <v>1259.12</v>
      </c>
      <c r="C370" s="20">
        <v>1191.84</v>
      </c>
      <c r="D370" s="20">
        <v>1149.3799999999999</v>
      </c>
      <c r="E370" s="20">
        <v>1135.35</v>
      </c>
      <c r="F370" s="20">
        <v>1131.54</v>
      </c>
      <c r="G370" s="20">
        <v>1201.9799999999998</v>
      </c>
      <c r="H370" s="20">
        <v>1342.9599999999998</v>
      </c>
      <c r="I370" s="20">
        <v>1539.05</v>
      </c>
      <c r="J370" s="20">
        <v>1727.4399999999998</v>
      </c>
      <c r="K370" s="20">
        <v>1786.31</v>
      </c>
      <c r="L370" s="20">
        <v>1818.1499999999999</v>
      </c>
      <c r="M370" s="20">
        <v>1793.6399999999999</v>
      </c>
      <c r="N370" s="20">
        <v>1784.49</v>
      </c>
      <c r="O370" s="20">
        <v>1860.83</v>
      </c>
      <c r="P370" s="20">
        <v>1939.31</v>
      </c>
      <c r="Q370" s="20">
        <v>1922.4499999999998</v>
      </c>
      <c r="R370" s="20">
        <v>1839.05</v>
      </c>
      <c r="S370" s="20">
        <v>1748.22</v>
      </c>
      <c r="T370" s="20">
        <v>1745.1699999999998</v>
      </c>
      <c r="U370" s="20">
        <v>1750.9299999999998</v>
      </c>
      <c r="V370" s="20">
        <v>1795.84</v>
      </c>
      <c r="W370" s="20">
        <v>1912.5</v>
      </c>
      <c r="X370" s="20">
        <v>1746.83</v>
      </c>
      <c r="Y370" s="21">
        <v>1480.29</v>
      </c>
      <c r="Z370" s="79"/>
    </row>
    <row r="371" spans="1:26" ht="12.75">
      <c r="A371" s="35">
        <v>43690</v>
      </c>
      <c r="B371" s="77">
        <v>1227.37</v>
      </c>
      <c r="C371" s="20">
        <v>1189.6499999999999</v>
      </c>
      <c r="D371" s="20">
        <v>1158.6499999999999</v>
      </c>
      <c r="E371" s="20">
        <v>1135.24</v>
      </c>
      <c r="F371" s="20">
        <v>1131.49</v>
      </c>
      <c r="G371" s="20">
        <v>1211.4299999999998</v>
      </c>
      <c r="H371" s="20">
        <v>1358.6899999999998</v>
      </c>
      <c r="I371" s="20">
        <v>1570.3</v>
      </c>
      <c r="J371" s="20">
        <v>1741.6499999999999</v>
      </c>
      <c r="K371" s="20">
        <v>1808.22</v>
      </c>
      <c r="L371" s="20">
        <v>1926.1499999999999</v>
      </c>
      <c r="M371" s="20">
        <v>1940.3999999999999</v>
      </c>
      <c r="N371" s="20">
        <v>1890.1499999999999</v>
      </c>
      <c r="O371" s="20">
        <v>1891.6399999999999</v>
      </c>
      <c r="P371" s="20">
        <v>1813.99</v>
      </c>
      <c r="Q371" s="20">
        <v>1790.11</v>
      </c>
      <c r="R371" s="20">
        <v>1780.23</v>
      </c>
      <c r="S371" s="20">
        <v>1768.34</v>
      </c>
      <c r="T371" s="20">
        <v>1760.1499999999999</v>
      </c>
      <c r="U371" s="20">
        <v>1763.4299999999998</v>
      </c>
      <c r="V371" s="20">
        <v>1805.9299999999998</v>
      </c>
      <c r="W371" s="20">
        <v>1922.06</v>
      </c>
      <c r="X371" s="20">
        <v>1754.98</v>
      </c>
      <c r="Y371" s="21">
        <v>1437.2099999999998</v>
      </c>
      <c r="Z371" s="79"/>
    </row>
    <row r="372" spans="1:26" ht="12.75">
      <c r="A372" s="35">
        <v>43691</v>
      </c>
      <c r="B372" s="77">
        <v>1300.58</v>
      </c>
      <c r="C372" s="20">
        <v>1178.7099999999998</v>
      </c>
      <c r="D372" s="20">
        <v>1152.36</v>
      </c>
      <c r="E372" s="20">
        <v>1123.6</v>
      </c>
      <c r="F372" s="20">
        <v>1125.16</v>
      </c>
      <c r="G372" s="20">
        <v>1210.12</v>
      </c>
      <c r="H372" s="20">
        <v>1399.9099999999999</v>
      </c>
      <c r="I372" s="20">
        <v>1658.72</v>
      </c>
      <c r="J372" s="20">
        <v>1744.54</v>
      </c>
      <c r="K372" s="20">
        <v>1901.82</v>
      </c>
      <c r="L372" s="20">
        <v>1943.2099999999998</v>
      </c>
      <c r="M372" s="20">
        <v>2041.6999999999998</v>
      </c>
      <c r="N372" s="20">
        <v>1946.26</v>
      </c>
      <c r="O372" s="20">
        <v>2347.62</v>
      </c>
      <c r="P372" s="20">
        <v>2483.2</v>
      </c>
      <c r="Q372" s="20">
        <v>2407.2099999999996</v>
      </c>
      <c r="R372" s="20">
        <v>1925.29</v>
      </c>
      <c r="S372" s="20">
        <v>1883.06</v>
      </c>
      <c r="T372" s="20">
        <v>1804.31</v>
      </c>
      <c r="U372" s="20">
        <v>1804.4599999999998</v>
      </c>
      <c r="V372" s="20">
        <v>1843.32</v>
      </c>
      <c r="W372" s="20">
        <v>1945.03</v>
      </c>
      <c r="X372" s="20">
        <v>1758.24</v>
      </c>
      <c r="Y372" s="21">
        <v>1581.26</v>
      </c>
      <c r="Z372" s="79"/>
    </row>
    <row r="373" spans="1:26" ht="12.75">
      <c r="A373" s="35">
        <v>43692</v>
      </c>
      <c r="B373" s="77">
        <v>1313.1999999999998</v>
      </c>
      <c r="C373" s="20">
        <v>1242.05</v>
      </c>
      <c r="D373" s="20">
        <v>1192.6699999999998</v>
      </c>
      <c r="E373" s="20">
        <v>1165.55</v>
      </c>
      <c r="F373" s="20">
        <v>1191.84</v>
      </c>
      <c r="G373" s="20">
        <v>1249.6899999999998</v>
      </c>
      <c r="H373" s="20">
        <v>1358.1899999999998</v>
      </c>
      <c r="I373" s="20">
        <v>1599.6</v>
      </c>
      <c r="J373" s="20">
        <v>1738.26</v>
      </c>
      <c r="K373" s="20">
        <v>1923.77</v>
      </c>
      <c r="L373" s="20">
        <v>1932.22</v>
      </c>
      <c r="M373" s="20">
        <v>1924.4199999999998</v>
      </c>
      <c r="N373" s="20">
        <v>1913.6699999999998</v>
      </c>
      <c r="O373" s="20">
        <v>1949.6599999999999</v>
      </c>
      <c r="P373" s="20">
        <v>1979.1299999999999</v>
      </c>
      <c r="Q373" s="20">
        <v>1938.1599999999999</v>
      </c>
      <c r="R373" s="20">
        <v>1921.11</v>
      </c>
      <c r="S373" s="20">
        <v>1899.24</v>
      </c>
      <c r="T373" s="20">
        <v>1866.59</v>
      </c>
      <c r="U373" s="20">
        <v>1865.09</v>
      </c>
      <c r="V373" s="20">
        <v>1922.22</v>
      </c>
      <c r="W373" s="20">
        <v>1923.05</v>
      </c>
      <c r="X373" s="20">
        <v>1755</v>
      </c>
      <c r="Y373" s="21">
        <v>1422.37</v>
      </c>
      <c r="Z373" s="79"/>
    </row>
    <row r="374" spans="1:26" ht="12.75">
      <c r="A374" s="35">
        <v>43693</v>
      </c>
      <c r="B374" s="77">
        <v>1237.31</v>
      </c>
      <c r="C374" s="20">
        <v>1174.2599999999998</v>
      </c>
      <c r="D374" s="20">
        <v>1109.1</v>
      </c>
      <c r="E374" s="20">
        <v>1023.2900000000001</v>
      </c>
      <c r="F374" s="20">
        <v>1097.74</v>
      </c>
      <c r="G374" s="20">
        <v>1204.36</v>
      </c>
      <c r="H374" s="20">
        <v>1329.8899999999999</v>
      </c>
      <c r="I374" s="20">
        <v>1527.6899999999998</v>
      </c>
      <c r="J374" s="20">
        <v>1677.1599999999999</v>
      </c>
      <c r="K374" s="20">
        <v>1789.28</v>
      </c>
      <c r="L374" s="20">
        <v>1814.55</v>
      </c>
      <c r="M374" s="20">
        <v>1802.23</v>
      </c>
      <c r="N374" s="20">
        <v>1785.83</v>
      </c>
      <c r="O374" s="20">
        <v>1806.9399999999998</v>
      </c>
      <c r="P374" s="20">
        <v>1927.6899999999998</v>
      </c>
      <c r="Q374" s="20">
        <v>1894.09</v>
      </c>
      <c r="R374" s="20">
        <v>1782.35</v>
      </c>
      <c r="S374" s="20">
        <v>1747.62</v>
      </c>
      <c r="T374" s="20">
        <v>1739.4499999999998</v>
      </c>
      <c r="U374" s="20">
        <v>1742.4299999999998</v>
      </c>
      <c r="V374" s="20">
        <v>1782.54</v>
      </c>
      <c r="W374" s="20">
        <v>1879.85</v>
      </c>
      <c r="X374" s="20">
        <v>1716.6699999999998</v>
      </c>
      <c r="Y374" s="21">
        <v>1422.4199999999998</v>
      </c>
      <c r="Z374" s="79"/>
    </row>
    <row r="375" spans="1:26" ht="12.75">
      <c r="A375" s="35">
        <v>43694</v>
      </c>
      <c r="B375" s="77">
        <v>1429.99</v>
      </c>
      <c r="C375" s="20">
        <v>1314.8799999999999</v>
      </c>
      <c r="D375" s="20">
        <v>1315.9099999999999</v>
      </c>
      <c r="E375" s="20">
        <v>1287.2499999999998</v>
      </c>
      <c r="F375" s="20">
        <v>1253.54</v>
      </c>
      <c r="G375" s="20">
        <v>1247.84</v>
      </c>
      <c r="H375" s="20">
        <v>1356.47</v>
      </c>
      <c r="I375" s="20">
        <v>1494.24</v>
      </c>
      <c r="J375" s="20">
        <v>1746.8899999999999</v>
      </c>
      <c r="K375" s="20">
        <v>1900</v>
      </c>
      <c r="L375" s="20">
        <v>1861.84</v>
      </c>
      <c r="M375" s="20">
        <v>1901.6299999999999</v>
      </c>
      <c r="N375" s="20">
        <v>1864.49</v>
      </c>
      <c r="O375" s="20">
        <v>1825.4099999999999</v>
      </c>
      <c r="P375" s="20">
        <v>1881.07</v>
      </c>
      <c r="Q375" s="20">
        <v>1880</v>
      </c>
      <c r="R375" s="20">
        <v>1925.1299999999999</v>
      </c>
      <c r="S375" s="20">
        <v>1879.98</v>
      </c>
      <c r="T375" s="20">
        <v>1849.86</v>
      </c>
      <c r="U375" s="20">
        <v>1823.79</v>
      </c>
      <c r="V375" s="20">
        <v>1911.98</v>
      </c>
      <c r="W375" s="20">
        <v>1932.28</v>
      </c>
      <c r="X375" s="20">
        <v>1785.28</v>
      </c>
      <c r="Y375" s="21">
        <v>1523.4399999999998</v>
      </c>
      <c r="Z375" s="79"/>
    </row>
    <row r="376" spans="1:26" ht="12.75">
      <c r="A376" s="35">
        <v>43695</v>
      </c>
      <c r="B376" s="77">
        <v>1357.83</v>
      </c>
      <c r="C376" s="20">
        <v>1257.2199999999998</v>
      </c>
      <c r="D376" s="20">
        <v>1228.2699999999998</v>
      </c>
      <c r="E376" s="20">
        <v>1185.1399999999999</v>
      </c>
      <c r="F376" s="20">
        <v>1142.54</v>
      </c>
      <c r="G376" s="20">
        <v>1137.24</v>
      </c>
      <c r="H376" s="20">
        <v>1262.4999999999998</v>
      </c>
      <c r="I376" s="20">
        <v>1275.3</v>
      </c>
      <c r="J376" s="20">
        <v>1541.25</v>
      </c>
      <c r="K376" s="20">
        <v>1727.77</v>
      </c>
      <c r="L376" s="20">
        <v>1718.83</v>
      </c>
      <c r="M376" s="20">
        <v>1717.4199999999998</v>
      </c>
      <c r="N376" s="20">
        <v>1709.28</v>
      </c>
      <c r="O376" s="20">
        <v>1709.11</v>
      </c>
      <c r="P376" s="20">
        <v>1708.6299999999999</v>
      </c>
      <c r="Q376" s="20">
        <v>1711.52</v>
      </c>
      <c r="R376" s="20">
        <v>1736.6499999999999</v>
      </c>
      <c r="S376" s="20">
        <v>1727.33</v>
      </c>
      <c r="T376" s="20">
        <v>1722.76</v>
      </c>
      <c r="U376" s="20">
        <v>1730.8899999999999</v>
      </c>
      <c r="V376" s="20">
        <v>1883.25</v>
      </c>
      <c r="W376" s="20">
        <v>1757.4299999999998</v>
      </c>
      <c r="X376" s="20">
        <v>1704.6899999999998</v>
      </c>
      <c r="Y376" s="21">
        <v>1418.3999999999999</v>
      </c>
      <c r="Z376" s="79"/>
    </row>
    <row r="377" spans="1:26" ht="12.75">
      <c r="A377" s="35">
        <v>43696</v>
      </c>
      <c r="B377" s="77">
        <v>1279.9399999999998</v>
      </c>
      <c r="C377" s="20">
        <v>1190.84</v>
      </c>
      <c r="D377" s="20">
        <v>1138.06</v>
      </c>
      <c r="E377" s="20">
        <v>1122.94</v>
      </c>
      <c r="F377" s="20">
        <v>1121.81</v>
      </c>
      <c r="G377" s="20">
        <v>1211.86</v>
      </c>
      <c r="H377" s="20">
        <v>1374.4299999999998</v>
      </c>
      <c r="I377" s="20">
        <v>1514.26</v>
      </c>
      <c r="J377" s="20">
        <v>1729.3799999999999</v>
      </c>
      <c r="K377" s="20">
        <v>1837.53</v>
      </c>
      <c r="L377" s="20">
        <v>1880.4299999999998</v>
      </c>
      <c r="M377" s="20">
        <v>1899.4299999999998</v>
      </c>
      <c r="N377" s="20">
        <v>1884.59</v>
      </c>
      <c r="O377" s="20">
        <v>1886.48</v>
      </c>
      <c r="P377" s="20">
        <v>1903.28</v>
      </c>
      <c r="Q377" s="20">
        <v>1889.04</v>
      </c>
      <c r="R377" s="20">
        <v>1904.58</v>
      </c>
      <c r="S377" s="20">
        <v>1866.4499999999998</v>
      </c>
      <c r="T377" s="20">
        <v>1824.02</v>
      </c>
      <c r="U377" s="20">
        <v>1822.25</v>
      </c>
      <c r="V377" s="20">
        <v>1880.4299999999998</v>
      </c>
      <c r="W377" s="20">
        <v>1908.87</v>
      </c>
      <c r="X377" s="20">
        <v>1771.1899999999998</v>
      </c>
      <c r="Y377" s="21">
        <v>1563.4099999999999</v>
      </c>
      <c r="Z377" s="79"/>
    </row>
    <row r="378" spans="1:26" ht="12.75">
      <c r="A378" s="35">
        <v>43697</v>
      </c>
      <c r="B378" s="77">
        <v>1290.8899999999999</v>
      </c>
      <c r="C378" s="20">
        <v>1179.4899999999998</v>
      </c>
      <c r="D378" s="20">
        <v>1111.16</v>
      </c>
      <c r="E378" s="20">
        <v>1104.58</v>
      </c>
      <c r="F378" s="20">
        <v>1101.46</v>
      </c>
      <c r="G378" s="20">
        <v>1130.54</v>
      </c>
      <c r="H378" s="20">
        <v>1330.81</v>
      </c>
      <c r="I378" s="20">
        <v>1433.8799999999999</v>
      </c>
      <c r="J378" s="20">
        <v>1711.79</v>
      </c>
      <c r="K378" s="20">
        <v>1822.1899999999998</v>
      </c>
      <c r="L378" s="20">
        <v>1843.56</v>
      </c>
      <c r="M378" s="20">
        <v>1869.36</v>
      </c>
      <c r="N378" s="20">
        <v>1854.97</v>
      </c>
      <c r="O378" s="20">
        <v>1865.55</v>
      </c>
      <c r="P378" s="20">
        <v>1880.26</v>
      </c>
      <c r="Q378" s="20">
        <v>1854.78</v>
      </c>
      <c r="R378" s="20">
        <v>1847.83</v>
      </c>
      <c r="S378" s="20">
        <v>1815.31</v>
      </c>
      <c r="T378" s="20">
        <v>1797.72</v>
      </c>
      <c r="U378" s="20">
        <v>1804.6299999999999</v>
      </c>
      <c r="V378" s="20">
        <v>1810.3899999999999</v>
      </c>
      <c r="W378" s="20">
        <v>1807.03</v>
      </c>
      <c r="X378" s="20">
        <v>1733.26</v>
      </c>
      <c r="Y378" s="21">
        <v>1395.5</v>
      </c>
      <c r="Z378" s="79"/>
    </row>
    <row r="379" spans="1:26" ht="12.75">
      <c r="A379" s="35">
        <v>43698</v>
      </c>
      <c r="B379" s="77">
        <v>1264.35</v>
      </c>
      <c r="C379" s="20">
        <v>1188.07</v>
      </c>
      <c r="D379" s="20">
        <v>1015.97</v>
      </c>
      <c r="E379" s="20">
        <v>909.39</v>
      </c>
      <c r="F379" s="20">
        <v>1041.45</v>
      </c>
      <c r="G379" s="20">
        <v>1157.03</v>
      </c>
      <c r="H379" s="20">
        <v>1354.4299999999998</v>
      </c>
      <c r="I379" s="20">
        <v>1491.59</v>
      </c>
      <c r="J379" s="20">
        <v>1754.35</v>
      </c>
      <c r="K379" s="20">
        <v>1868.85</v>
      </c>
      <c r="L379" s="20">
        <v>1936.86</v>
      </c>
      <c r="M379" s="20">
        <v>1930.85</v>
      </c>
      <c r="N379" s="20">
        <v>1933.61</v>
      </c>
      <c r="O379" s="20">
        <v>1949.57</v>
      </c>
      <c r="P379" s="20">
        <v>1941.4499999999998</v>
      </c>
      <c r="Q379" s="20">
        <v>1924</v>
      </c>
      <c r="R379" s="20">
        <v>1923.24</v>
      </c>
      <c r="S379" s="20">
        <v>1863.6</v>
      </c>
      <c r="T379" s="20">
        <v>1827.61</v>
      </c>
      <c r="U379" s="20">
        <v>1825.1699999999998</v>
      </c>
      <c r="V379" s="20">
        <v>1862.87</v>
      </c>
      <c r="W379" s="20">
        <v>1835.47</v>
      </c>
      <c r="X379" s="20">
        <v>1733.4199999999998</v>
      </c>
      <c r="Y379" s="21">
        <v>1501.78</v>
      </c>
      <c r="Z379" s="79"/>
    </row>
    <row r="380" spans="1:26" ht="12.75">
      <c r="A380" s="35">
        <v>43699</v>
      </c>
      <c r="B380" s="77">
        <v>1256.1999999999998</v>
      </c>
      <c r="C380" s="20">
        <v>1139.94</v>
      </c>
      <c r="D380" s="20">
        <v>1074.92</v>
      </c>
      <c r="E380" s="20">
        <v>1054</v>
      </c>
      <c r="F380" s="20">
        <v>1100.78</v>
      </c>
      <c r="G380" s="20">
        <v>1123.76</v>
      </c>
      <c r="H380" s="20">
        <v>1308.98</v>
      </c>
      <c r="I380" s="20">
        <v>1464.6899999999998</v>
      </c>
      <c r="J380" s="20">
        <v>1729.86</v>
      </c>
      <c r="K380" s="20">
        <v>1882.81</v>
      </c>
      <c r="L380" s="20">
        <v>1921.49</v>
      </c>
      <c r="M380" s="20">
        <v>1914.05</v>
      </c>
      <c r="N380" s="20">
        <v>1897.2099999999998</v>
      </c>
      <c r="O380" s="20">
        <v>1920.6499999999999</v>
      </c>
      <c r="P380" s="20">
        <v>1919.4599999999998</v>
      </c>
      <c r="Q380" s="20">
        <v>1884.58</v>
      </c>
      <c r="R380" s="20">
        <v>1897.03</v>
      </c>
      <c r="S380" s="20">
        <v>1852.75</v>
      </c>
      <c r="T380" s="20">
        <v>1827.8999999999999</v>
      </c>
      <c r="U380" s="20">
        <v>1825.6999999999998</v>
      </c>
      <c r="V380" s="20">
        <v>1863.5</v>
      </c>
      <c r="W380" s="20">
        <v>1863.99</v>
      </c>
      <c r="X380" s="20">
        <v>1747.1899999999998</v>
      </c>
      <c r="Y380" s="21">
        <v>1406.6699999999998</v>
      </c>
      <c r="Z380" s="79"/>
    </row>
    <row r="381" spans="1:26" ht="12.75">
      <c r="A381" s="35">
        <v>43700</v>
      </c>
      <c r="B381" s="77">
        <v>1271.83</v>
      </c>
      <c r="C381" s="20">
        <v>1175.33</v>
      </c>
      <c r="D381" s="20">
        <v>982.34</v>
      </c>
      <c r="E381" s="20">
        <v>852.63</v>
      </c>
      <c r="F381" s="20">
        <v>1056.8</v>
      </c>
      <c r="G381" s="20">
        <v>1102</v>
      </c>
      <c r="H381" s="20">
        <v>1328.52</v>
      </c>
      <c r="I381" s="20">
        <v>1445.47</v>
      </c>
      <c r="J381" s="20">
        <v>1678.22</v>
      </c>
      <c r="K381" s="20">
        <v>1841.58</v>
      </c>
      <c r="L381" s="20">
        <v>1850.34</v>
      </c>
      <c r="M381" s="20">
        <v>1843.81</v>
      </c>
      <c r="N381" s="20">
        <v>1833.4599999999998</v>
      </c>
      <c r="O381" s="20">
        <v>1845.58</v>
      </c>
      <c r="P381" s="20">
        <v>1845.83</v>
      </c>
      <c r="Q381" s="20">
        <v>1825</v>
      </c>
      <c r="R381" s="20">
        <v>1835.36</v>
      </c>
      <c r="S381" s="20">
        <v>1804.1899999999998</v>
      </c>
      <c r="T381" s="20">
        <v>1789.77</v>
      </c>
      <c r="U381" s="20">
        <v>1784.32</v>
      </c>
      <c r="V381" s="20">
        <v>1796.29</v>
      </c>
      <c r="W381" s="20">
        <v>1800.25</v>
      </c>
      <c r="X381" s="20">
        <v>1718.4299999999998</v>
      </c>
      <c r="Y381" s="21">
        <v>1452.78</v>
      </c>
      <c r="Z381" s="79"/>
    </row>
    <row r="382" spans="1:26" ht="12.75">
      <c r="A382" s="35">
        <v>43701</v>
      </c>
      <c r="B382" s="77">
        <v>1436.4599999999998</v>
      </c>
      <c r="C382" s="20">
        <v>1277.33</v>
      </c>
      <c r="D382" s="20">
        <v>1231.59</v>
      </c>
      <c r="E382" s="20">
        <v>1219.6499999999999</v>
      </c>
      <c r="F382" s="20">
        <v>1212.35</v>
      </c>
      <c r="G382" s="20">
        <v>1225.8899999999999</v>
      </c>
      <c r="H382" s="20">
        <v>1306.6399999999999</v>
      </c>
      <c r="I382" s="20">
        <v>1421.6899999999998</v>
      </c>
      <c r="J382" s="20">
        <v>1766.1699999999998</v>
      </c>
      <c r="K382" s="20">
        <v>1849.47</v>
      </c>
      <c r="L382" s="20">
        <v>1817.84</v>
      </c>
      <c r="M382" s="20">
        <v>1838.23</v>
      </c>
      <c r="N382" s="20">
        <v>1809.06</v>
      </c>
      <c r="O382" s="20">
        <v>1841.1299999999999</v>
      </c>
      <c r="P382" s="20">
        <v>1901.62</v>
      </c>
      <c r="Q382" s="20">
        <v>1876.4199999999998</v>
      </c>
      <c r="R382" s="20">
        <v>1791.76</v>
      </c>
      <c r="S382" s="20">
        <v>1775.24</v>
      </c>
      <c r="T382" s="20">
        <v>1766.6599999999999</v>
      </c>
      <c r="U382" s="20">
        <v>1777.6599999999999</v>
      </c>
      <c r="V382" s="20">
        <v>1799.31</v>
      </c>
      <c r="W382" s="20">
        <v>1777.1299999999999</v>
      </c>
      <c r="X382" s="20">
        <v>1706.24</v>
      </c>
      <c r="Y382" s="21">
        <v>1428.53</v>
      </c>
      <c r="Z382" s="79"/>
    </row>
    <row r="383" spans="1:26" ht="12.75">
      <c r="A383" s="35">
        <v>43702</v>
      </c>
      <c r="B383" s="77">
        <v>1308.5</v>
      </c>
      <c r="C383" s="20">
        <v>1173.4499999999998</v>
      </c>
      <c r="D383" s="20">
        <v>1122.01</v>
      </c>
      <c r="E383" s="20">
        <v>1075.33</v>
      </c>
      <c r="F383" s="20">
        <v>1071.49</v>
      </c>
      <c r="G383" s="20">
        <v>1067.1299999999999</v>
      </c>
      <c r="H383" s="20">
        <v>1092.76</v>
      </c>
      <c r="I383" s="20">
        <v>1161.9299999999998</v>
      </c>
      <c r="J383" s="20">
        <v>1492.36</v>
      </c>
      <c r="K383" s="20">
        <v>1738.62</v>
      </c>
      <c r="L383" s="20">
        <v>1738.3899999999999</v>
      </c>
      <c r="M383" s="20">
        <v>1742.23</v>
      </c>
      <c r="N383" s="20">
        <v>1737.61</v>
      </c>
      <c r="O383" s="20">
        <v>1741.62</v>
      </c>
      <c r="P383" s="20">
        <v>1743.37</v>
      </c>
      <c r="Q383" s="20">
        <v>1735.4599999999998</v>
      </c>
      <c r="R383" s="20">
        <v>1726.01</v>
      </c>
      <c r="S383" s="20">
        <v>1729.49</v>
      </c>
      <c r="T383" s="20">
        <v>1718.9199999999998</v>
      </c>
      <c r="U383" s="20">
        <v>1778.74</v>
      </c>
      <c r="V383" s="20">
        <v>1874.31</v>
      </c>
      <c r="W383" s="20">
        <v>1762.83</v>
      </c>
      <c r="X383" s="20">
        <v>1657.6699999999998</v>
      </c>
      <c r="Y383" s="21">
        <v>1366.28</v>
      </c>
      <c r="Z383" s="79"/>
    </row>
    <row r="384" spans="1:26" ht="12.75">
      <c r="A384" s="35">
        <v>43703</v>
      </c>
      <c r="B384" s="77">
        <v>1255.56</v>
      </c>
      <c r="C384" s="20">
        <v>1147.09</v>
      </c>
      <c r="D384" s="20">
        <v>1100.21</v>
      </c>
      <c r="E384" s="20">
        <v>1092.45</v>
      </c>
      <c r="F384" s="20">
        <v>1094.6299999999999</v>
      </c>
      <c r="G384" s="20">
        <v>1185.4699999999998</v>
      </c>
      <c r="H384" s="20">
        <v>1332.31</v>
      </c>
      <c r="I384" s="20">
        <v>1626.01</v>
      </c>
      <c r="J384" s="20">
        <v>1762.59</v>
      </c>
      <c r="K384" s="20">
        <v>1887.09</v>
      </c>
      <c r="L384" s="20">
        <v>1905.53</v>
      </c>
      <c r="M384" s="20">
        <v>1897.23</v>
      </c>
      <c r="N384" s="20">
        <v>1887.32</v>
      </c>
      <c r="O384" s="20">
        <v>1906.6299999999999</v>
      </c>
      <c r="P384" s="20">
        <v>1955.1899999999998</v>
      </c>
      <c r="Q384" s="20">
        <v>1920.76</v>
      </c>
      <c r="R384" s="20">
        <v>1942.2099999999998</v>
      </c>
      <c r="S384" s="20">
        <v>1882.9399999999998</v>
      </c>
      <c r="T384" s="20">
        <v>1841.6699999999998</v>
      </c>
      <c r="U384" s="20">
        <v>1849.6499999999999</v>
      </c>
      <c r="V384" s="20">
        <v>1905.73</v>
      </c>
      <c r="W384" s="20">
        <v>1907.9499999999998</v>
      </c>
      <c r="X384" s="20">
        <v>1711.22</v>
      </c>
      <c r="Y384" s="21">
        <v>1364.74</v>
      </c>
      <c r="Z384" s="79"/>
    </row>
    <row r="385" spans="1:26" ht="12.75">
      <c r="A385" s="35">
        <v>43704</v>
      </c>
      <c r="B385" s="77">
        <v>1168.85</v>
      </c>
      <c r="C385" s="20">
        <v>1112.1399999999999</v>
      </c>
      <c r="D385" s="20">
        <v>1072.1299999999999</v>
      </c>
      <c r="E385" s="20">
        <v>1049.74</v>
      </c>
      <c r="F385" s="20">
        <v>1057.59</v>
      </c>
      <c r="G385" s="20">
        <v>1139.57</v>
      </c>
      <c r="H385" s="20">
        <v>1301.9499999999998</v>
      </c>
      <c r="I385" s="20">
        <v>1419.83</v>
      </c>
      <c r="J385" s="20">
        <v>1637.6699999999998</v>
      </c>
      <c r="K385" s="20">
        <v>1737.47</v>
      </c>
      <c r="L385" s="20">
        <v>1812.87</v>
      </c>
      <c r="M385" s="20">
        <v>1784.3899999999999</v>
      </c>
      <c r="N385" s="20">
        <v>1733.85</v>
      </c>
      <c r="O385" s="20">
        <v>1808.37</v>
      </c>
      <c r="P385" s="20">
        <v>1925.7099999999998</v>
      </c>
      <c r="Q385" s="20">
        <v>1754.04</v>
      </c>
      <c r="R385" s="20">
        <v>1915.28</v>
      </c>
      <c r="S385" s="20">
        <v>1744.9299999999998</v>
      </c>
      <c r="T385" s="20">
        <v>1702.61</v>
      </c>
      <c r="U385" s="20">
        <v>1709.1699999999998</v>
      </c>
      <c r="V385" s="20">
        <v>1717.55</v>
      </c>
      <c r="W385" s="20">
        <v>1705.72</v>
      </c>
      <c r="X385" s="20">
        <v>1652.1999999999998</v>
      </c>
      <c r="Y385" s="21">
        <v>1268.7599999999998</v>
      </c>
      <c r="Z385" s="79"/>
    </row>
    <row r="386" spans="1:26" ht="12.75">
      <c r="A386" s="35">
        <v>43705</v>
      </c>
      <c r="B386" s="77">
        <v>1266.2099999999998</v>
      </c>
      <c r="C386" s="20">
        <v>1182.86</v>
      </c>
      <c r="D386" s="20">
        <v>1132.16</v>
      </c>
      <c r="E386" s="20">
        <v>1118.49</v>
      </c>
      <c r="F386" s="20">
        <v>1181.82</v>
      </c>
      <c r="G386" s="20">
        <v>1273.1599999999999</v>
      </c>
      <c r="H386" s="20">
        <v>1511.9199999999998</v>
      </c>
      <c r="I386" s="20">
        <v>1605.1699999999998</v>
      </c>
      <c r="J386" s="20">
        <v>1758.25</v>
      </c>
      <c r="K386" s="20">
        <v>1972.4399999999998</v>
      </c>
      <c r="L386" s="20">
        <v>1984.26</v>
      </c>
      <c r="M386" s="20">
        <v>1956.36</v>
      </c>
      <c r="N386" s="20">
        <v>1893.75</v>
      </c>
      <c r="O386" s="20">
        <v>1924.1899999999998</v>
      </c>
      <c r="P386" s="20">
        <v>1952.6799999999998</v>
      </c>
      <c r="Q386" s="20">
        <v>1926.27</v>
      </c>
      <c r="R386" s="20">
        <v>1824.78</v>
      </c>
      <c r="S386" s="20">
        <v>1731.36</v>
      </c>
      <c r="T386" s="20">
        <v>1714.9099999999999</v>
      </c>
      <c r="U386" s="20">
        <v>1736.6899999999998</v>
      </c>
      <c r="V386" s="20">
        <v>1791.79</v>
      </c>
      <c r="W386" s="20">
        <v>1762.4399999999998</v>
      </c>
      <c r="X386" s="20">
        <v>1596.99</v>
      </c>
      <c r="Y386" s="21">
        <v>1375.9199999999998</v>
      </c>
      <c r="Z386" s="79"/>
    </row>
    <row r="387" spans="1:26" ht="12.75">
      <c r="A387" s="35">
        <v>43706</v>
      </c>
      <c r="B387" s="77">
        <v>1235.4599999999998</v>
      </c>
      <c r="C387" s="20">
        <v>1175.5099999999998</v>
      </c>
      <c r="D387" s="20">
        <v>1121.81</v>
      </c>
      <c r="E387" s="20">
        <v>1100.11</v>
      </c>
      <c r="F387" s="20">
        <v>1143.08</v>
      </c>
      <c r="G387" s="20">
        <v>1230.58</v>
      </c>
      <c r="H387" s="20">
        <v>1365.51</v>
      </c>
      <c r="I387" s="20">
        <v>1499.28</v>
      </c>
      <c r="J387" s="20">
        <v>1624.25</v>
      </c>
      <c r="K387" s="20">
        <v>1800.1399999999999</v>
      </c>
      <c r="L387" s="20">
        <v>1749.51</v>
      </c>
      <c r="M387" s="20">
        <v>1726.8999999999999</v>
      </c>
      <c r="N387" s="20">
        <v>1715.1499999999999</v>
      </c>
      <c r="O387" s="20">
        <v>1732.4499999999998</v>
      </c>
      <c r="P387" s="20">
        <v>1784.6399999999999</v>
      </c>
      <c r="Q387" s="20">
        <v>1718.6599999999999</v>
      </c>
      <c r="R387" s="20">
        <v>1718.31</v>
      </c>
      <c r="S387" s="20">
        <v>1693.1299999999999</v>
      </c>
      <c r="T387" s="20">
        <v>1684.12</v>
      </c>
      <c r="U387" s="20">
        <v>1714.4199999999998</v>
      </c>
      <c r="V387" s="20">
        <v>1709.55</v>
      </c>
      <c r="W387" s="20">
        <v>1676.8</v>
      </c>
      <c r="X387" s="20">
        <v>1442.25</v>
      </c>
      <c r="Y387" s="21">
        <v>1285.9099999999999</v>
      </c>
      <c r="Z387" s="79"/>
    </row>
    <row r="388" spans="1:26" ht="12.75">
      <c r="A388" s="35">
        <v>43707</v>
      </c>
      <c r="B388" s="77">
        <v>1150.3</v>
      </c>
      <c r="C388" s="20">
        <v>1094.3</v>
      </c>
      <c r="D388" s="20">
        <v>1080.71</v>
      </c>
      <c r="E388" s="20">
        <v>1075.61</v>
      </c>
      <c r="F388" s="20">
        <v>1085.31</v>
      </c>
      <c r="G388" s="20">
        <v>1166.7699999999998</v>
      </c>
      <c r="H388" s="20">
        <v>1328.9299999999998</v>
      </c>
      <c r="I388" s="20">
        <v>1403.53</v>
      </c>
      <c r="J388" s="20">
        <v>1491.73</v>
      </c>
      <c r="K388" s="20">
        <v>1727.85</v>
      </c>
      <c r="L388" s="20">
        <v>1721.82</v>
      </c>
      <c r="M388" s="20">
        <v>1695.8999999999999</v>
      </c>
      <c r="N388" s="20">
        <v>1644.72</v>
      </c>
      <c r="O388" s="20">
        <v>1702.9199999999998</v>
      </c>
      <c r="P388" s="20">
        <v>1711.8899999999999</v>
      </c>
      <c r="Q388" s="20">
        <v>1702.02</v>
      </c>
      <c r="R388" s="20">
        <v>1665.55</v>
      </c>
      <c r="S388" s="20">
        <v>1592.9399999999998</v>
      </c>
      <c r="T388" s="20">
        <v>1629.6799999999998</v>
      </c>
      <c r="U388" s="20">
        <v>1689.9299999999998</v>
      </c>
      <c r="V388" s="20">
        <v>1691.1299999999999</v>
      </c>
      <c r="W388" s="20">
        <v>1675.52</v>
      </c>
      <c r="X388" s="20">
        <v>1511.4199999999998</v>
      </c>
      <c r="Y388" s="21">
        <v>1286.7599999999998</v>
      </c>
      <c r="Z388" s="79"/>
    </row>
    <row r="389" spans="1:26" ht="12.75">
      <c r="A389" s="35">
        <v>43708</v>
      </c>
      <c r="B389" s="77">
        <v>1251.7399999999998</v>
      </c>
      <c r="C389" s="20">
        <v>1158.41</v>
      </c>
      <c r="D389" s="20">
        <v>1149.04</v>
      </c>
      <c r="E389" s="20">
        <v>1134.21</v>
      </c>
      <c r="F389" s="20">
        <v>1126.3999999999999</v>
      </c>
      <c r="G389" s="20">
        <v>1165.34</v>
      </c>
      <c r="H389" s="20">
        <v>1238.58</v>
      </c>
      <c r="I389" s="20">
        <v>1336.09</v>
      </c>
      <c r="J389" s="20">
        <v>1661.07</v>
      </c>
      <c r="K389" s="20">
        <v>1717.8999999999999</v>
      </c>
      <c r="L389" s="20">
        <v>1698.8</v>
      </c>
      <c r="M389" s="20">
        <v>1714.72</v>
      </c>
      <c r="N389" s="20">
        <v>1680.08</v>
      </c>
      <c r="O389" s="20">
        <v>1735.4299999999998</v>
      </c>
      <c r="P389" s="20">
        <v>1717.05</v>
      </c>
      <c r="Q389" s="20">
        <v>1691.01</v>
      </c>
      <c r="R389" s="20">
        <v>1708.6999999999998</v>
      </c>
      <c r="S389" s="20">
        <v>1720.1799999999998</v>
      </c>
      <c r="T389" s="20">
        <v>1688.1499999999999</v>
      </c>
      <c r="U389" s="20">
        <v>1703.34</v>
      </c>
      <c r="V389" s="20">
        <v>1723.1799999999998</v>
      </c>
      <c r="W389" s="20">
        <v>1686.99</v>
      </c>
      <c r="X389" s="20">
        <v>1586.34</v>
      </c>
      <c r="Y389" s="21">
        <v>1316.28</v>
      </c>
      <c r="Z389" s="79"/>
    </row>
    <row r="390" ht="13.5" thickBot="1"/>
    <row r="391" spans="1:25" ht="13.5" thickBot="1">
      <c r="A391" s="230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43678</v>
      </c>
      <c r="B393" s="33">
        <v>1569.8600000000001</v>
      </c>
      <c r="C393" s="33">
        <v>1463.96</v>
      </c>
      <c r="D393" s="33">
        <v>1417.35</v>
      </c>
      <c r="E393" s="33">
        <v>1381.44</v>
      </c>
      <c r="F393" s="33">
        <v>1391.8599999999997</v>
      </c>
      <c r="G393" s="33">
        <v>1467.6799999999998</v>
      </c>
      <c r="H393" s="33">
        <v>1632.37</v>
      </c>
      <c r="I393" s="33">
        <v>1788.8600000000001</v>
      </c>
      <c r="J393" s="33">
        <v>1848.79</v>
      </c>
      <c r="K393" s="33">
        <v>2018.67</v>
      </c>
      <c r="L393" s="33">
        <v>2059.5299999999997</v>
      </c>
      <c r="M393" s="33">
        <v>2060.27</v>
      </c>
      <c r="N393" s="33">
        <v>2037.9699999999998</v>
      </c>
      <c r="O393" s="33">
        <v>2053.65</v>
      </c>
      <c r="P393" s="33">
        <v>2153.5699999999997</v>
      </c>
      <c r="Q393" s="33">
        <v>2125.94</v>
      </c>
      <c r="R393" s="33">
        <v>2081.38</v>
      </c>
      <c r="S393" s="33">
        <v>2035.4699999999998</v>
      </c>
      <c r="T393" s="33">
        <v>2010.65</v>
      </c>
      <c r="U393" s="33">
        <v>1988.27</v>
      </c>
      <c r="V393" s="33">
        <v>2036.7399999999998</v>
      </c>
      <c r="W393" s="33">
        <v>2119.15</v>
      </c>
      <c r="X393" s="33">
        <v>2021.0099999999998</v>
      </c>
      <c r="Y393" s="33">
        <v>1790.8600000000001</v>
      </c>
      <c r="Z393" s="79"/>
    </row>
    <row r="394" spans="1:26" ht="12.75">
      <c r="A394" s="35">
        <v>43679</v>
      </c>
      <c r="B394" s="77">
        <v>1584.54</v>
      </c>
      <c r="C394" s="20">
        <v>1430.25</v>
      </c>
      <c r="D394" s="20">
        <v>1371.9699999999998</v>
      </c>
      <c r="E394" s="20">
        <v>1342.19</v>
      </c>
      <c r="F394" s="20">
        <v>1355.52</v>
      </c>
      <c r="G394" s="20">
        <v>1435.6299999999997</v>
      </c>
      <c r="H394" s="20">
        <v>1571.6999999999998</v>
      </c>
      <c r="I394" s="20">
        <v>1698.5699999999997</v>
      </c>
      <c r="J394" s="20">
        <v>1804.58</v>
      </c>
      <c r="K394" s="20">
        <v>1900.98</v>
      </c>
      <c r="L394" s="20">
        <v>1959.4699999999998</v>
      </c>
      <c r="M394" s="20">
        <v>2000.25</v>
      </c>
      <c r="N394" s="20">
        <v>1993.1799999999998</v>
      </c>
      <c r="O394" s="20">
        <v>1990.85</v>
      </c>
      <c r="P394" s="20">
        <v>2035.7799999999997</v>
      </c>
      <c r="Q394" s="20">
        <v>2001.1100000000001</v>
      </c>
      <c r="R394" s="20">
        <v>1944.6399999999999</v>
      </c>
      <c r="S394" s="20">
        <v>1902.42</v>
      </c>
      <c r="T394" s="20">
        <v>1894.77</v>
      </c>
      <c r="U394" s="20">
        <v>1867.13</v>
      </c>
      <c r="V394" s="20">
        <v>1904.83</v>
      </c>
      <c r="W394" s="20">
        <v>1974.52</v>
      </c>
      <c r="X394" s="20">
        <v>1919.7199999999998</v>
      </c>
      <c r="Y394" s="21">
        <v>1833.27</v>
      </c>
      <c r="Z394" s="79"/>
    </row>
    <row r="395" spans="1:26" ht="12.75">
      <c r="A395" s="35">
        <v>43680</v>
      </c>
      <c r="B395" s="77">
        <v>1772.5499999999997</v>
      </c>
      <c r="C395" s="20">
        <v>1539.19</v>
      </c>
      <c r="D395" s="20">
        <v>1446.9</v>
      </c>
      <c r="E395" s="20">
        <v>1387.79</v>
      </c>
      <c r="F395" s="20">
        <v>1368.3599999999997</v>
      </c>
      <c r="G395" s="20">
        <v>1387.3199999999997</v>
      </c>
      <c r="H395" s="20">
        <v>1494.0699999999997</v>
      </c>
      <c r="I395" s="20">
        <v>1667.6999999999998</v>
      </c>
      <c r="J395" s="20">
        <v>1870.19</v>
      </c>
      <c r="K395" s="20">
        <v>1950.2399999999998</v>
      </c>
      <c r="L395" s="20">
        <v>1915.9699999999998</v>
      </c>
      <c r="M395" s="20">
        <v>1926.25</v>
      </c>
      <c r="N395" s="20">
        <v>1929.5900000000001</v>
      </c>
      <c r="O395" s="20">
        <v>1943.9299999999998</v>
      </c>
      <c r="P395" s="20">
        <v>1969.81</v>
      </c>
      <c r="Q395" s="20">
        <v>1949.02</v>
      </c>
      <c r="R395" s="20">
        <v>1957.1399999999999</v>
      </c>
      <c r="S395" s="20">
        <v>1969.9</v>
      </c>
      <c r="T395" s="20">
        <v>1976.6100000000001</v>
      </c>
      <c r="U395" s="20">
        <v>1951.29</v>
      </c>
      <c r="V395" s="20">
        <v>1941.5499999999997</v>
      </c>
      <c r="W395" s="20">
        <v>1973.17</v>
      </c>
      <c r="X395" s="20">
        <v>1966.04</v>
      </c>
      <c r="Y395" s="21">
        <v>1779.9499999999998</v>
      </c>
      <c r="Z395" s="79"/>
    </row>
    <row r="396" spans="1:26" ht="12.75">
      <c r="A396" s="35">
        <v>43681</v>
      </c>
      <c r="B396" s="77">
        <v>1780.17</v>
      </c>
      <c r="C396" s="20">
        <v>1492.83</v>
      </c>
      <c r="D396" s="20">
        <v>1410.9</v>
      </c>
      <c r="E396" s="20">
        <v>1333.3199999999997</v>
      </c>
      <c r="F396" s="20">
        <v>1326.92</v>
      </c>
      <c r="G396" s="20">
        <v>1323.48</v>
      </c>
      <c r="H396" s="20">
        <v>1456.52</v>
      </c>
      <c r="I396" s="20">
        <v>1546.3899999999999</v>
      </c>
      <c r="J396" s="20">
        <v>1823.21</v>
      </c>
      <c r="K396" s="20">
        <v>1901.6</v>
      </c>
      <c r="L396" s="20">
        <v>1890.17</v>
      </c>
      <c r="M396" s="20">
        <v>1916.7399999999998</v>
      </c>
      <c r="N396" s="20">
        <v>1908.17</v>
      </c>
      <c r="O396" s="20">
        <v>1899.23</v>
      </c>
      <c r="P396" s="20">
        <v>1904.0900000000001</v>
      </c>
      <c r="Q396" s="20">
        <v>1900.23</v>
      </c>
      <c r="R396" s="20">
        <v>1891.1399999999999</v>
      </c>
      <c r="S396" s="20">
        <v>1893.75</v>
      </c>
      <c r="T396" s="20">
        <v>1888.25</v>
      </c>
      <c r="U396" s="20">
        <v>1891.31</v>
      </c>
      <c r="V396" s="20">
        <v>1900.8199999999997</v>
      </c>
      <c r="W396" s="20">
        <v>1893.08</v>
      </c>
      <c r="X396" s="20">
        <v>1913.9299999999998</v>
      </c>
      <c r="Y396" s="21">
        <v>1635.1799999999998</v>
      </c>
      <c r="Z396" s="79"/>
    </row>
    <row r="397" spans="1:26" ht="12.75">
      <c r="A397" s="35">
        <v>43682</v>
      </c>
      <c r="B397" s="77">
        <v>1523.12</v>
      </c>
      <c r="C397" s="20">
        <v>1457.73</v>
      </c>
      <c r="D397" s="20">
        <v>1388.4</v>
      </c>
      <c r="E397" s="20">
        <v>1352.0699999999997</v>
      </c>
      <c r="F397" s="20">
        <v>1346.4</v>
      </c>
      <c r="G397" s="20">
        <v>1428.02</v>
      </c>
      <c r="H397" s="20">
        <v>1525.6399999999999</v>
      </c>
      <c r="I397" s="20">
        <v>1751.5699999999997</v>
      </c>
      <c r="J397" s="20">
        <v>1879.3899999999999</v>
      </c>
      <c r="K397" s="20">
        <v>2038.77</v>
      </c>
      <c r="L397" s="20">
        <v>2029.96</v>
      </c>
      <c r="M397" s="20">
        <v>2037.17</v>
      </c>
      <c r="N397" s="20">
        <v>1996.5099999999998</v>
      </c>
      <c r="O397" s="20">
        <v>2025.25</v>
      </c>
      <c r="P397" s="20">
        <v>2077.47</v>
      </c>
      <c r="Q397" s="20">
        <v>2050.36</v>
      </c>
      <c r="R397" s="20">
        <v>1983.2799999999997</v>
      </c>
      <c r="S397" s="20">
        <v>1952.92</v>
      </c>
      <c r="T397" s="20">
        <v>1932.1999999999998</v>
      </c>
      <c r="U397" s="20">
        <v>1919.1</v>
      </c>
      <c r="V397" s="20">
        <v>1924.27</v>
      </c>
      <c r="W397" s="20">
        <v>1917.4899999999998</v>
      </c>
      <c r="X397" s="20">
        <v>1867</v>
      </c>
      <c r="Y397" s="21">
        <v>1470.9899999999998</v>
      </c>
      <c r="Z397" s="79"/>
    </row>
    <row r="398" spans="1:26" ht="12.75">
      <c r="A398" s="35">
        <v>43683</v>
      </c>
      <c r="B398" s="77">
        <v>1417.5299999999997</v>
      </c>
      <c r="C398" s="20">
        <v>1317.7599999999998</v>
      </c>
      <c r="D398" s="20">
        <v>1263.65</v>
      </c>
      <c r="E398" s="20">
        <v>1261.4</v>
      </c>
      <c r="F398" s="20">
        <v>1256.79</v>
      </c>
      <c r="G398" s="20">
        <v>1360.56</v>
      </c>
      <c r="H398" s="20">
        <v>1398.1999999999998</v>
      </c>
      <c r="I398" s="20">
        <v>1716.92</v>
      </c>
      <c r="J398" s="20">
        <v>1811.52</v>
      </c>
      <c r="K398" s="20">
        <v>1943.7199999999998</v>
      </c>
      <c r="L398" s="20">
        <v>1951.83</v>
      </c>
      <c r="M398" s="20">
        <v>1942.54</v>
      </c>
      <c r="N398" s="20">
        <v>1932.12</v>
      </c>
      <c r="O398" s="20">
        <v>1940</v>
      </c>
      <c r="P398" s="20">
        <v>1955.46</v>
      </c>
      <c r="Q398" s="20">
        <v>1926.4</v>
      </c>
      <c r="R398" s="20">
        <v>1909.0699999999997</v>
      </c>
      <c r="S398" s="20">
        <v>1890.15</v>
      </c>
      <c r="T398" s="20">
        <v>1880.9699999999998</v>
      </c>
      <c r="U398" s="20">
        <v>1875.2799999999997</v>
      </c>
      <c r="V398" s="20">
        <v>1903.0499999999997</v>
      </c>
      <c r="W398" s="20">
        <v>1899.9</v>
      </c>
      <c r="X398" s="20">
        <v>1845.52</v>
      </c>
      <c r="Y398" s="21">
        <v>1597.17</v>
      </c>
      <c r="Z398" s="79"/>
    </row>
    <row r="399" spans="1:26" ht="12.75">
      <c r="A399" s="35">
        <v>43684</v>
      </c>
      <c r="B399" s="77">
        <v>1487.77</v>
      </c>
      <c r="C399" s="20">
        <v>1384.0699999999997</v>
      </c>
      <c r="D399" s="20">
        <v>1305.57</v>
      </c>
      <c r="E399" s="20">
        <v>1270.3799999999999</v>
      </c>
      <c r="F399" s="20">
        <v>1284.6599999999999</v>
      </c>
      <c r="G399" s="20">
        <v>1426.79</v>
      </c>
      <c r="H399" s="20">
        <v>1501.44</v>
      </c>
      <c r="I399" s="20">
        <v>1742.15</v>
      </c>
      <c r="J399" s="20">
        <v>1869.06</v>
      </c>
      <c r="K399" s="20">
        <v>1961.8600000000001</v>
      </c>
      <c r="L399" s="20">
        <v>1984.54</v>
      </c>
      <c r="M399" s="20">
        <v>1967.3400000000001</v>
      </c>
      <c r="N399" s="20">
        <v>1936.8400000000001</v>
      </c>
      <c r="O399" s="20">
        <v>1958.9099999999999</v>
      </c>
      <c r="P399" s="20">
        <v>1977.04</v>
      </c>
      <c r="Q399" s="20">
        <v>1940.2199999999998</v>
      </c>
      <c r="R399" s="20">
        <v>1910.6599999999999</v>
      </c>
      <c r="S399" s="20">
        <v>1899.6799999999998</v>
      </c>
      <c r="T399" s="20">
        <v>1901.8600000000001</v>
      </c>
      <c r="U399" s="20">
        <v>1902.5299999999997</v>
      </c>
      <c r="V399" s="20">
        <v>1912.6</v>
      </c>
      <c r="W399" s="20">
        <v>1894.4</v>
      </c>
      <c r="X399" s="20">
        <v>1790.67</v>
      </c>
      <c r="Y399" s="21">
        <v>1587.9099999999999</v>
      </c>
      <c r="Z399" s="79"/>
    </row>
    <row r="400" spans="1:26" ht="12.75">
      <c r="A400" s="35">
        <v>43685</v>
      </c>
      <c r="B400" s="77">
        <v>1560.4099999999999</v>
      </c>
      <c r="C400" s="20">
        <v>1417.6399999999999</v>
      </c>
      <c r="D400" s="20">
        <v>1368.1399999999999</v>
      </c>
      <c r="E400" s="20">
        <v>1353.4</v>
      </c>
      <c r="F400" s="20">
        <v>1357.12</v>
      </c>
      <c r="G400" s="20">
        <v>1416.4</v>
      </c>
      <c r="H400" s="20">
        <v>1509.69</v>
      </c>
      <c r="I400" s="20">
        <v>1698.19</v>
      </c>
      <c r="J400" s="20">
        <v>1896.38</v>
      </c>
      <c r="K400" s="20">
        <v>1988.9499999999998</v>
      </c>
      <c r="L400" s="20">
        <v>2023.48</v>
      </c>
      <c r="M400" s="20">
        <v>2015.6599999999999</v>
      </c>
      <c r="N400" s="20">
        <v>1990.4</v>
      </c>
      <c r="O400" s="20">
        <v>2026.5900000000001</v>
      </c>
      <c r="P400" s="20">
        <v>2049.08</v>
      </c>
      <c r="Q400" s="20">
        <v>2027.0499999999997</v>
      </c>
      <c r="R400" s="20">
        <v>2018.6599999999999</v>
      </c>
      <c r="S400" s="20">
        <v>1978.6799999999998</v>
      </c>
      <c r="T400" s="20">
        <v>1967.2399999999998</v>
      </c>
      <c r="U400" s="20">
        <v>1941.04</v>
      </c>
      <c r="V400" s="20">
        <v>1938.83</v>
      </c>
      <c r="W400" s="20">
        <v>1925.6599999999999</v>
      </c>
      <c r="X400" s="20">
        <v>1859.4499999999998</v>
      </c>
      <c r="Y400" s="21">
        <v>1596.5699999999997</v>
      </c>
      <c r="Z400" s="79"/>
    </row>
    <row r="401" spans="1:26" ht="12.75">
      <c r="A401" s="35">
        <v>43686</v>
      </c>
      <c r="B401" s="77">
        <v>1412.6</v>
      </c>
      <c r="C401" s="20">
        <v>1322.23</v>
      </c>
      <c r="D401" s="20">
        <v>1288.1999999999998</v>
      </c>
      <c r="E401" s="20">
        <v>1280.3899999999999</v>
      </c>
      <c r="F401" s="20">
        <v>1275.2399999999998</v>
      </c>
      <c r="G401" s="20">
        <v>1337.1299999999997</v>
      </c>
      <c r="H401" s="20">
        <v>1477.7799999999997</v>
      </c>
      <c r="I401" s="20">
        <v>1640.4299999999998</v>
      </c>
      <c r="J401" s="20">
        <v>1831.0499999999997</v>
      </c>
      <c r="K401" s="20">
        <v>1981</v>
      </c>
      <c r="L401" s="20">
        <v>2039.96</v>
      </c>
      <c r="M401" s="20">
        <v>2022.2599999999998</v>
      </c>
      <c r="N401" s="20">
        <v>1943.02</v>
      </c>
      <c r="O401" s="20">
        <v>1952.62</v>
      </c>
      <c r="P401" s="20">
        <v>1994.94</v>
      </c>
      <c r="Q401" s="20">
        <v>1938.33</v>
      </c>
      <c r="R401" s="20">
        <v>1914.46</v>
      </c>
      <c r="S401" s="20">
        <v>1901.4899999999998</v>
      </c>
      <c r="T401" s="20">
        <v>1893.7799999999997</v>
      </c>
      <c r="U401" s="20">
        <v>1887.27</v>
      </c>
      <c r="V401" s="20">
        <v>1907.87</v>
      </c>
      <c r="W401" s="20">
        <v>1909.4299999999998</v>
      </c>
      <c r="X401" s="20">
        <v>1881.7199999999998</v>
      </c>
      <c r="Y401" s="21">
        <v>1634.5900000000001</v>
      </c>
      <c r="Z401" s="79"/>
    </row>
    <row r="402" spans="1:26" ht="12.75">
      <c r="A402" s="35">
        <v>43687</v>
      </c>
      <c r="B402" s="77">
        <v>1482.42</v>
      </c>
      <c r="C402" s="20">
        <v>1404.83</v>
      </c>
      <c r="D402" s="20">
        <v>1362.81</v>
      </c>
      <c r="E402" s="20">
        <v>1347.6599999999999</v>
      </c>
      <c r="F402" s="20">
        <v>1337.4299999999998</v>
      </c>
      <c r="G402" s="20">
        <v>1362.1799999999998</v>
      </c>
      <c r="H402" s="20">
        <v>1454.4</v>
      </c>
      <c r="I402" s="20">
        <v>1595.5900000000001</v>
      </c>
      <c r="J402" s="20">
        <v>1902.3899999999999</v>
      </c>
      <c r="K402" s="20">
        <v>2066.08</v>
      </c>
      <c r="L402" s="20">
        <v>2114.72</v>
      </c>
      <c r="M402" s="20">
        <v>2117.14</v>
      </c>
      <c r="N402" s="20">
        <v>2095.83</v>
      </c>
      <c r="O402" s="20">
        <v>2083.89</v>
      </c>
      <c r="P402" s="20">
        <v>2108.35</v>
      </c>
      <c r="Q402" s="20">
        <v>2094.8199999999997</v>
      </c>
      <c r="R402" s="20">
        <v>2089.18</v>
      </c>
      <c r="S402" s="20">
        <v>1970.06</v>
      </c>
      <c r="T402" s="20">
        <v>1958.1999999999998</v>
      </c>
      <c r="U402" s="20">
        <v>1915.79</v>
      </c>
      <c r="V402" s="20">
        <v>1981.6599999999999</v>
      </c>
      <c r="W402" s="20">
        <v>2068.99</v>
      </c>
      <c r="X402" s="20">
        <v>1906.25</v>
      </c>
      <c r="Y402" s="21">
        <v>1696.2199999999998</v>
      </c>
      <c r="Z402" s="79"/>
    </row>
    <row r="403" spans="1:26" ht="12.75">
      <c r="A403" s="35">
        <v>43688</v>
      </c>
      <c r="B403" s="77">
        <v>1430.1799999999998</v>
      </c>
      <c r="C403" s="20">
        <v>1355.0899999999997</v>
      </c>
      <c r="D403" s="20">
        <v>1344.58</v>
      </c>
      <c r="E403" s="20">
        <v>1290.56</v>
      </c>
      <c r="F403" s="20">
        <v>1273.19</v>
      </c>
      <c r="G403" s="20">
        <v>1219.59</v>
      </c>
      <c r="H403" s="20">
        <v>1335.2399999999998</v>
      </c>
      <c r="I403" s="20">
        <v>1346.4899999999998</v>
      </c>
      <c r="J403" s="20">
        <v>1650.9</v>
      </c>
      <c r="K403" s="20">
        <v>1862.63</v>
      </c>
      <c r="L403" s="20">
        <v>1871.9299999999998</v>
      </c>
      <c r="M403" s="20">
        <v>1870.83</v>
      </c>
      <c r="N403" s="20">
        <v>1864.7999999999997</v>
      </c>
      <c r="O403" s="20">
        <v>1878.0699999999997</v>
      </c>
      <c r="P403" s="20">
        <v>1878.98</v>
      </c>
      <c r="Q403" s="20">
        <v>1889.17</v>
      </c>
      <c r="R403" s="20">
        <v>1862.3899999999999</v>
      </c>
      <c r="S403" s="20">
        <v>1848.58</v>
      </c>
      <c r="T403" s="20">
        <v>1870.5099999999998</v>
      </c>
      <c r="U403" s="20">
        <v>1875.2999999999997</v>
      </c>
      <c r="V403" s="20">
        <v>1930.54</v>
      </c>
      <c r="W403" s="20">
        <v>1936.56</v>
      </c>
      <c r="X403" s="20">
        <v>1894.88</v>
      </c>
      <c r="Y403" s="21">
        <v>1585.9899999999998</v>
      </c>
      <c r="Z403" s="79"/>
    </row>
    <row r="404" spans="1:26" ht="12.75">
      <c r="A404" s="35">
        <v>43689</v>
      </c>
      <c r="B404" s="77">
        <v>1409.73</v>
      </c>
      <c r="C404" s="20">
        <v>1342.4499999999998</v>
      </c>
      <c r="D404" s="20">
        <v>1299.9899999999998</v>
      </c>
      <c r="E404" s="20">
        <v>1285.96</v>
      </c>
      <c r="F404" s="20">
        <v>1282.15</v>
      </c>
      <c r="G404" s="20">
        <v>1352.5899999999997</v>
      </c>
      <c r="H404" s="20">
        <v>1493.5699999999997</v>
      </c>
      <c r="I404" s="20">
        <v>1689.6599999999999</v>
      </c>
      <c r="J404" s="20">
        <v>1878.0499999999997</v>
      </c>
      <c r="K404" s="20">
        <v>1936.92</v>
      </c>
      <c r="L404" s="20">
        <v>1968.7599999999998</v>
      </c>
      <c r="M404" s="20">
        <v>1944.25</v>
      </c>
      <c r="N404" s="20">
        <v>1935.1</v>
      </c>
      <c r="O404" s="20">
        <v>2011.44</v>
      </c>
      <c r="P404" s="20">
        <v>2089.92</v>
      </c>
      <c r="Q404" s="20">
        <v>2073.06</v>
      </c>
      <c r="R404" s="20">
        <v>1989.6599999999999</v>
      </c>
      <c r="S404" s="20">
        <v>1898.83</v>
      </c>
      <c r="T404" s="20">
        <v>1895.7799999999997</v>
      </c>
      <c r="U404" s="20">
        <v>1901.54</v>
      </c>
      <c r="V404" s="20">
        <v>1946.4499999999998</v>
      </c>
      <c r="W404" s="20">
        <v>2063.11</v>
      </c>
      <c r="X404" s="20">
        <v>1897.44</v>
      </c>
      <c r="Y404" s="21">
        <v>1630.9</v>
      </c>
      <c r="Z404" s="79"/>
    </row>
    <row r="405" spans="1:26" ht="12.75">
      <c r="A405" s="35">
        <v>43690</v>
      </c>
      <c r="B405" s="77">
        <v>1377.98</v>
      </c>
      <c r="C405" s="20">
        <v>1340.2599999999998</v>
      </c>
      <c r="D405" s="20">
        <v>1309.2599999999998</v>
      </c>
      <c r="E405" s="20">
        <v>1285.85</v>
      </c>
      <c r="F405" s="20">
        <v>1282.1</v>
      </c>
      <c r="G405" s="20">
        <v>1362.04</v>
      </c>
      <c r="H405" s="20">
        <v>1509.2999999999997</v>
      </c>
      <c r="I405" s="20">
        <v>1720.9099999999999</v>
      </c>
      <c r="J405" s="20">
        <v>1892.2599999999998</v>
      </c>
      <c r="K405" s="20">
        <v>1958.83</v>
      </c>
      <c r="L405" s="20">
        <v>2076.7599999999998</v>
      </c>
      <c r="M405" s="20">
        <v>2091.0099999999998</v>
      </c>
      <c r="N405" s="20">
        <v>2040.7599999999998</v>
      </c>
      <c r="O405" s="20">
        <v>2042.25</v>
      </c>
      <c r="P405" s="20">
        <v>1964.6</v>
      </c>
      <c r="Q405" s="20">
        <v>1940.7199999999998</v>
      </c>
      <c r="R405" s="20">
        <v>1930.8400000000001</v>
      </c>
      <c r="S405" s="20">
        <v>1918.9499999999998</v>
      </c>
      <c r="T405" s="20">
        <v>1910.7599999999998</v>
      </c>
      <c r="U405" s="20">
        <v>1914.04</v>
      </c>
      <c r="V405" s="20">
        <v>1956.54</v>
      </c>
      <c r="W405" s="20">
        <v>2072.67</v>
      </c>
      <c r="X405" s="20">
        <v>1905.5900000000001</v>
      </c>
      <c r="Y405" s="21">
        <v>1587.8199999999997</v>
      </c>
      <c r="Z405" s="79"/>
    </row>
    <row r="406" spans="1:26" ht="12.75">
      <c r="A406" s="35">
        <v>43691</v>
      </c>
      <c r="B406" s="77">
        <v>1451.19</v>
      </c>
      <c r="C406" s="20">
        <v>1329.3199999999997</v>
      </c>
      <c r="D406" s="20">
        <v>1302.9699999999998</v>
      </c>
      <c r="E406" s="20">
        <v>1274.21</v>
      </c>
      <c r="F406" s="20">
        <v>1275.77</v>
      </c>
      <c r="G406" s="20">
        <v>1360.73</v>
      </c>
      <c r="H406" s="20">
        <v>1550.52</v>
      </c>
      <c r="I406" s="20">
        <v>1809.33</v>
      </c>
      <c r="J406" s="20">
        <v>1895.15</v>
      </c>
      <c r="K406" s="20">
        <v>2052.43</v>
      </c>
      <c r="L406" s="20">
        <v>2093.8199999999997</v>
      </c>
      <c r="M406" s="20">
        <v>2192.31</v>
      </c>
      <c r="N406" s="20">
        <v>2096.87</v>
      </c>
      <c r="O406" s="20">
        <v>2498.23</v>
      </c>
      <c r="P406" s="20">
        <v>2633.81</v>
      </c>
      <c r="Q406" s="20">
        <v>2557.8199999999997</v>
      </c>
      <c r="R406" s="20">
        <v>2075.9</v>
      </c>
      <c r="S406" s="20">
        <v>2033.67</v>
      </c>
      <c r="T406" s="20">
        <v>1954.92</v>
      </c>
      <c r="U406" s="20">
        <v>1955.0699999999997</v>
      </c>
      <c r="V406" s="20">
        <v>1993.9299999999998</v>
      </c>
      <c r="W406" s="20">
        <v>2095.64</v>
      </c>
      <c r="X406" s="20">
        <v>1908.85</v>
      </c>
      <c r="Y406" s="21">
        <v>1731.87</v>
      </c>
      <c r="Z406" s="79"/>
    </row>
    <row r="407" spans="1:26" ht="12.75">
      <c r="A407" s="35">
        <v>43692</v>
      </c>
      <c r="B407" s="77">
        <v>1463.81</v>
      </c>
      <c r="C407" s="20">
        <v>1392.6599999999999</v>
      </c>
      <c r="D407" s="20">
        <v>1343.2799999999997</v>
      </c>
      <c r="E407" s="20">
        <v>1316.1599999999999</v>
      </c>
      <c r="F407" s="20">
        <v>1342.4499999999998</v>
      </c>
      <c r="G407" s="20">
        <v>1400.2999999999997</v>
      </c>
      <c r="H407" s="20">
        <v>1508.7999999999997</v>
      </c>
      <c r="I407" s="20">
        <v>1750.21</v>
      </c>
      <c r="J407" s="20">
        <v>1888.87</v>
      </c>
      <c r="K407" s="20">
        <v>2074.38</v>
      </c>
      <c r="L407" s="20">
        <v>2082.83</v>
      </c>
      <c r="M407" s="20">
        <v>2075.0299999999997</v>
      </c>
      <c r="N407" s="20">
        <v>2064.2799999999997</v>
      </c>
      <c r="O407" s="20">
        <v>2100.27</v>
      </c>
      <c r="P407" s="20">
        <v>2129.74</v>
      </c>
      <c r="Q407" s="20">
        <v>2088.77</v>
      </c>
      <c r="R407" s="20">
        <v>2071.72</v>
      </c>
      <c r="S407" s="20">
        <v>2049.85</v>
      </c>
      <c r="T407" s="20">
        <v>2017.1999999999998</v>
      </c>
      <c r="U407" s="20">
        <v>2015.6999999999998</v>
      </c>
      <c r="V407" s="20">
        <v>2072.83</v>
      </c>
      <c r="W407" s="20">
        <v>2073.66</v>
      </c>
      <c r="X407" s="20">
        <v>1905.6100000000001</v>
      </c>
      <c r="Y407" s="21">
        <v>1572.98</v>
      </c>
      <c r="Z407" s="79"/>
    </row>
    <row r="408" spans="1:26" ht="12.75">
      <c r="A408" s="35">
        <v>43693</v>
      </c>
      <c r="B408" s="77">
        <v>1387.92</v>
      </c>
      <c r="C408" s="20">
        <v>1324.87</v>
      </c>
      <c r="D408" s="20">
        <v>1259.71</v>
      </c>
      <c r="E408" s="20">
        <v>1173.9</v>
      </c>
      <c r="F408" s="20">
        <v>1248.35</v>
      </c>
      <c r="G408" s="20">
        <v>1354.9699999999998</v>
      </c>
      <c r="H408" s="20">
        <v>1480.5</v>
      </c>
      <c r="I408" s="20">
        <v>1678.2999999999997</v>
      </c>
      <c r="J408" s="20">
        <v>1827.77</v>
      </c>
      <c r="K408" s="20">
        <v>1939.8899999999999</v>
      </c>
      <c r="L408" s="20">
        <v>1965.1599999999999</v>
      </c>
      <c r="M408" s="20">
        <v>1952.8400000000001</v>
      </c>
      <c r="N408" s="20">
        <v>1936.44</v>
      </c>
      <c r="O408" s="20">
        <v>1957.5499999999997</v>
      </c>
      <c r="P408" s="20">
        <v>2078.2999999999997</v>
      </c>
      <c r="Q408" s="20">
        <v>2044.6999999999998</v>
      </c>
      <c r="R408" s="20">
        <v>1932.96</v>
      </c>
      <c r="S408" s="20">
        <v>1898.23</v>
      </c>
      <c r="T408" s="20">
        <v>1890.06</v>
      </c>
      <c r="U408" s="20">
        <v>1893.04</v>
      </c>
      <c r="V408" s="20">
        <v>1933.15</v>
      </c>
      <c r="W408" s="20">
        <v>2030.46</v>
      </c>
      <c r="X408" s="20">
        <v>1867.2799999999997</v>
      </c>
      <c r="Y408" s="21">
        <v>1573.0299999999997</v>
      </c>
      <c r="Z408" s="79"/>
    </row>
    <row r="409" spans="1:26" ht="12.75">
      <c r="A409" s="35">
        <v>43694</v>
      </c>
      <c r="B409" s="77">
        <v>1580.6</v>
      </c>
      <c r="C409" s="20">
        <v>1465.4899999999998</v>
      </c>
      <c r="D409" s="20">
        <v>1466.52</v>
      </c>
      <c r="E409" s="20">
        <v>1437.8599999999997</v>
      </c>
      <c r="F409" s="20">
        <v>1404.15</v>
      </c>
      <c r="G409" s="20">
        <v>1398.4499999999998</v>
      </c>
      <c r="H409" s="20">
        <v>1507.08</v>
      </c>
      <c r="I409" s="20">
        <v>1644.85</v>
      </c>
      <c r="J409" s="20">
        <v>1897.5</v>
      </c>
      <c r="K409" s="20">
        <v>2050.61</v>
      </c>
      <c r="L409" s="20">
        <v>2012.4499999999998</v>
      </c>
      <c r="M409" s="20">
        <v>2052.24</v>
      </c>
      <c r="N409" s="20">
        <v>2015.1</v>
      </c>
      <c r="O409" s="20">
        <v>1976.02</v>
      </c>
      <c r="P409" s="20">
        <v>2031.6799999999998</v>
      </c>
      <c r="Q409" s="20">
        <v>2030.6100000000001</v>
      </c>
      <c r="R409" s="20">
        <v>2075.74</v>
      </c>
      <c r="S409" s="20">
        <v>2030.5900000000001</v>
      </c>
      <c r="T409" s="20">
        <v>2000.4699999999998</v>
      </c>
      <c r="U409" s="20">
        <v>1974.4</v>
      </c>
      <c r="V409" s="20">
        <v>2062.59</v>
      </c>
      <c r="W409" s="20">
        <v>2082.89</v>
      </c>
      <c r="X409" s="20">
        <v>1935.8899999999999</v>
      </c>
      <c r="Y409" s="21">
        <v>1674.0499999999997</v>
      </c>
      <c r="Z409" s="79"/>
    </row>
    <row r="410" spans="1:26" ht="12.75">
      <c r="A410" s="35">
        <v>43695</v>
      </c>
      <c r="B410" s="77">
        <v>1508.44</v>
      </c>
      <c r="C410" s="20">
        <v>1407.83</v>
      </c>
      <c r="D410" s="20">
        <v>1378.8799999999997</v>
      </c>
      <c r="E410" s="20">
        <v>1335.75</v>
      </c>
      <c r="F410" s="20">
        <v>1293.15</v>
      </c>
      <c r="G410" s="20">
        <v>1287.85</v>
      </c>
      <c r="H410" s="20">
        <v>1413.1099999999997</v>
      </c>
      <c r="I410" s="20">
        <v>1425.9099999999999</v>
      </c>
      <c r="J410" s="20">
        <v>1691.8600000000001</v>
      </c>
      <c r="K410" s="20">
        <v>1878.38</v>
      </c>
      <c r="L410" s="20">
        <v>1869.44</v>
      </c>
      <c r="M410" s="20">
        <v>1868.0299999999997</v>
      </c>
      <c r="N410" s="20">
        <v>1859.8899999999999</v>
      </c>
      <c r="O410" s="20">
        <v>1859.7199999999998</v>
      </c>
      <c r="P410" s="20">
        <v>1859.2399999999998</v>
      </c>
      <c r="Q410" s="20">
        <v>1862.13</v>
      </c>
      <c r="R410" s="20">
        <v>1887.2599999999998</v>
      </c>
      <c r="S410" s="20">
        <v>1877.94</v>
      </c>
      <c r="T410" s="20">
        <v>1873.37</v>
      </c>
      <c r="U410" s="20">
        <v>1881.5</v>
      </c>
      <c r="V410" s="20">
        <v>2033.8600000000001</v>
      </c>
      <c r="W410" s="20">
        <v>1908.04</v>
      </c>
      <c r="X410" s="20">
        <v>1855.2999999999997</v>
      </c>
      <c r="Y410" s="21">
        <v>1569.0099999999998</v>
      </c>
      <c r="Z410" s="79"/>
    </row>
    <row r="411" spans="1:26" ht="12.75">
      <c r="A411" s="35">
        <v>43696</v>
      </c>
      <c r="B411" s="77">
        <v>1430.5499999999997</v>
      </c>
      <c r="C411" s="20">
        <v>1341.4499999999998</v>
      </c>
      <c r="D411" s="20">
        <v>1288.67</v>
      </c>
      <c r="E411" s="20">
        <v>1273.55</v>
      </c>
      <c r="F411" s="20">
        <v>1272.42</v>
      </c>
      <c r="G411" s="20">
        <v>1362.4699999999998</v>
      </c>
      <c r="H411" s="20">
        <v>1525.04</v>
      </c>
      <c r="I411" s="20">
        <v>1664.87</v>
      </c>
      <c r="J411" s="20">
        <v>1879.9899999999998</v>
      </c>
      <c r="K411" s="20">
        <v>1988.1399999999999</v>
      </c>
      <c r="L411" s="20">
        <v>2031.04</v>
      </c>
      <c r="M411" s="20">
        <v>2050.04</v>
      </c>
      <c r="N411" s="20">
        <v>2035.1999999999998</v>
      </c>
      <c r="O411" s="20">
        <v>2037.0900000000001</v>
      </c>
      <c r="P411" s="20">
        <v>2053.89</v>
      </c>
      <c r="Q411" s="20">
        <v>2039.65</v>
      </c>
      <c r="R411" s="20">
        <v>2055.19</v>
      </c>
      <c r="S411" s="20">
        <v>2017.06</v>
      </c>
      <c r="T411" s="20">
        <v>1974.63</v>
      </c>
      <c r="U411" s="20">
        <v>1972.8600000000001</v>
      </c>
      <c r="V411" s="20">
        <v>2031.04</v>
      </c>
      <c r="W411" s="20">
        <v>2059.48</v>
      </c>
      <c r="X411" s="20">
        <v>1921.7999999999997</v>
      </c>
      <c r="Y411" s="21">
        <v>1714.02</v>
      </c>
      <c r="Z411" s="79"/>
    </row>
    <row r="412" spans="1:26" ht="12.75">
      <c r="A412" s="35">
        <v>43697</v>
      </c>
      <c r="B412" s="77">
        <v>1441.5</v>
      </c>
      <c r="C412" s="20">
        <v>1330.1</v>
      </c>
      <c r="D412" s="20">
        <v>1261.77</v>
      </c>
      <c r="E412" s="20">
        <v>1255.19</v>
      </c>
      <c r="F412" s="20">
        <v>1252.07</v>
      </c>
      <c r="G412" s="20">
        <v>1281.15</v>
      </c>
      <c r="H412" s="20">
        <v>1481.42</v>
      </c>
      <c r="I412" s="20">
        <v>1584.4899999999998</v>
      </c>
      <c r="J412" s="20">
        <v>1862.4</v>
      </c>
      <c r="K412" s="20">
        <v>1972.7999999999997</v>
      </c>
      <c r="L412" s="20">
        <v>1994.17</v>
      </c>
      <c r="M412" s="20">
        <v>2019.9699999999998</v>
      </c>
      <c r="N412" s="20">
        <v>2005.58</v>
      </c>
      <c r="O412" s="20">
        <v>2016.1599999999999</v>
      </c>
      <c r="P412" s="20">
        <v>2030.87</v>
      </c>
      <c r="Q412" s="20">
        <v>2005.3899999999999</v>
      </c>
      <c r="R412" s="20">
        <v>1998.44</v>
      </c>
      <c r="S412" s="20">
        <v>1965.92</v>
      </c>
      <c r="T412" s="20">
        <v>1948.33</v>
      </c>
      <c r="U412" s="20">
        <v>1955.2399999999998</v>
      </c>
      <c r="V412" s="20">
        <v>1961</v>
      </c>
      <c r="W412" s="20">
        <v>1957.6399999999999</v>
      </c>
      <c r="X412" s="20">
        <v>1883.87</v>
      </c>
      <c r="Y412" s="21">
        <v>1546.1100000000001</v>
      </c>
      <c r="Z412" s="79"/>
    </row>
    <row r="413" spans="1:26" ht="12.75">
      <c r="A413" s="35">
        <v>43698</v>
      </c>
      <c r="B413" s="77">
        <v>1414.96</v>
      </c>
      <c r="C413" s="20">
        <v>1338.6799999999998</v>
      </c>
      <c r="D413" s="20">
        <v>1166.58</v>
      </c>
      <c r="E413" s="20">
        <v>1060</v>
      </c>
      <c r="F413" s="20">
        <v>1192.06</v>
      </c>
      <c r="G413" s="20">
        <v>1307.6399999999999</v>
      </c>
      <c r="H413" s="20">
        <v>1505.04</v>
      </c>
      <c r="I413" s="20">
        <v>1642.1999999999998</v>
      </c>
      <c r="J413" s="20">
        <v>1904.96</v>
      </c>
      <c r="K413" s="20">
        <v>2019.46</v>
      </c>
      <c r="L413" s="20">
        <v>2087.47</v>
      </c>
      <c r="M413" s="20">
        <v>2081.46</v>
      </c>
      <c r="N413" s="20">
        <v>2084.22</v>
      </c>
      <c r="O413" s="20">
        <v>2100.18</v>
      </c>
      <c r="P413" s="20">
        <v>2092.06</v>
      </c>
      <c r="Q413" s="20">
        <v>2074.61</v>
      </c>
      <c r="R413" s="20">
        <v>2073.85</v>
      </c>
      <c r="S413" s="20">
        <v>2014.21</v>
      </c>
      <c r="T413" s="20">
        <v>1978.2199999999998</v>
      </c>
      <c r="U413" s="20">
        <v>1975.7799999999997</v>
      </c>
      <c r="V413" s="20">
        <v>2013.48</v>
      </c>
      <c r="W413" s="20">
        <v>1986.08</v>
      </c>
      <c r="X413" s="20">
        <v>1884.0299999999997</v>
      </c>
      <c r="Y413" s="21">
        <v>1652.3899999999999</v>
      </c>
      <c r="Z413" s="79"/>
    </row>
    <row r="414" spans="1:26" ht="12.75">
      <c r="A414" s="35">
        <v>43699</v>
      </c>
      <c r="B414" s="77">
        <v>1406.81</v>
      </c>
      <c r="C414" s="20">
        <v>1290.55</v>
      </c>
      <c r="D414" s="20">
        <v>1225.53</v>
      </c>
      <c r="E414" s="20">
        <v>1204.61</v>
      </c>
      <c r="F414" s="20">
        <v>1251.3899999999999</v>
      </c>
      <c r="G414" s="20">
        <v>1274.37</v>
      </c>
      <c r="H414" s="20">
        <v>1459.5900000000001</v>
      </c>
      <c r="I414" s="20">
        <v>1615.2999999999997</v>
      </c>
      <c r="J414" s="20">
        <v>1880.4699999999998</v>
      </c>
      <c r="K414" s="20">
        <v>2033.42</v>
      </c>
      <c r="L414" s="20">
        <v>2072.1</v>
      </c>
      <c r="M414" s="20">
        <v>2064.66</v>
      </c>
      <c r="N414" s="20">
        <v>2047.8199999999997</v>
      </c>
      <c r="O414" s="20">
        <v>2071.2599999999998</v>
      </c>
      <c r="P414" s="20">
        <v>2070.0699999999997</v>
      </c>
      <c r="Q414" s="20">
        <v>2035.19</v>
      </c>
      <c r="R414" s="20">
        <v>2047.6399999999999</v>
      </c>
      <c r="S414" s="20">
        <v>2003.3600000000001</v>
      </c>
      <c r="T414" s="20">
        <v>1978.5099999999998</v>
      </c>
      <c r="U414" s="20">
        <v>1976.31</v>
      </c>
      <c r="V414" s="20">
        <v>2014.1100000000001</v>
      </c>
      <c r="W414" s="20">
        <v>2014.6</v>
      </c>
      <c r="X414" s="20">
        <v>1897.7999999999997</v>
      </c>
      <c r="Y414" s="21">
        <v>1557.2799999999997</v>
      </c>
      <c r="Z414" s="79"/>
    </row>
    <row r="415" spans="1:26" ht="12.75">
      <c r="A415" s="35">
        <v>43700</v>
      </c>
      <c r="B415" s="77">
        <v>1422.44</v>
      </c>
      <c r="C415" s="20">
        <v>1325.94</v>
      </c>
      <c r="D415" s="20">
        <v>1132.9499999999998</v>
      </c>
      <c r="E415" s="20">
        <v>1003.24</v>
      </c>
      <c r="F415" s="20">
        <v>1207.4099999999999</v>
      </c>
      <c r="G415" s="20">
        <v>1252.61</v>
      </c>
      <c r="H415" s="20">
        <v>1479.13</v>
      </c>
      <c r="I415" s="20">
        <v>1596.08</v>
      </c>
      <c r="J415" s="20">
        <v>1828.83</v>
      </c>
      <c r="K415" s="20">
        <v>1992.19</v>
      </c>
      <c r="L415" s="20">
        <v>2000.9499999999998</v>
      </c>
      <c r="M415" s="20">
        <v>1994.42</v>
      </c>
      <c r="N415" s="20">
        <v>1984.0699999999997</v>
      </c>
      <c r="O415" s="20">
        <v>1996.19</v>
      </c>
      <c r="P415" s="20">
        <v>1996.44</v>
      </c>
      <c r="Q415" s="20">
        <v>1975.6100000000001</v>
      </c>
      <c r="R415" s="20">
        <v>1985.9699999999998</v>
      </c>
      <c r="S415" s="20">
        <v>1954.7999999999997</v>
      </c>
      <c r="T415" s="20">
        <v>1940.38</v>
      </c>
      <c r="U415" s="20">
        <v>1934.9299999999998</v>
      </c>
      <c r="V415" s="20">
        <v>1946.9</v>
      </c>
      <c r="W415" s="20">
        <v>1950.8600000000001</v>
      </c>
      <c r="X415" s="20">
        <v>1869.04</v>
      </c>
      <c r="Y415" s="21">
        <v>1603.3899999999999</v>
      </c>
      <c r="Z415" s="79"/>
    </row>
    <row r="416" spans="1:26" ht="12.75">
      <c r="A416" s="35">
        <v>43701</v>
      </c>
      <c r="B416" s="77">
        <v>1587.0699999999997</v>
      </c>
      <c r="C416" s="20">
        <v>1427.94</v>
      </c>
      <c r="D416" s="20">
        <v>1382.1999999999998</v>
      </c>
      <c r="E416" s="20">
        <v>1370.2599999999998</v>
      </c>
      <c r="F416" s="20">
        <v>1362.96</v>
      </c>
      <c r="G416" s="20">
        <v>1376.5</v>
      </c>
      <c r="H416" s="20">
        <v>1457.25</v>
      </c>
      <c r="I416" s="20">
        <v>1572.2999999999997</v>
      </c>
      <c r="J416" s="20">
        <v>1916.7799999999997</v>
      </c>
      <c r="K416" s="20">
        <v>2000.08</v>
      </c>
      <c r="L416" s="20">
        <v>1968.4499999999998</v>
      </c>
      <c r="M416" s="20">
        <v>1988.8400000000001</v>
      </c>
      <c r="N416" s="20">
        <v>1959.67</v>
      </c>
      <c r="O416" s="20">
        <v>1991.7399999999998</v>
      </c>
      <c r="P416" s="20">
        <v>2052.23</v>
      </c>
      <c r="Q416" s="20">
        <v>2027.0299999999997</v>
      </c>
      <c r="R416" s="20">
        <v>1942.37</v>
      </c>
      <c r="S416" s="20">
        <v>1925.85</v>
      </c>
      <c r="T416" s="20">
        <v>1917.27</v>
      </c>
      <c r="U416" s="20">
        <v>1928.27</v>
      </c>
      <c r="V416" s="20">
        <v>1949.92</v>
      </c>
      <c r="W416" s="20">
        <v>1927.7399999999998</v>
      </c>
      <c r="X416" s="20">
        <v>1856.85</v>
      </c>
      <c r="Y416" s="21">
        <v>1579.1399999999999</v>
      </c>
      <c r="Z416" s="79"/>
    </row>
    <row r="417" spans="1:26" ht="12.75">
      <c r="A417" s="35">
        <v>43702</v>
      </c>
      <c r="B417" s="77">
        <v>1459.1100000000001</v>
      </c>
      <c r="C417" s="20">
        <v>1324.06</v>
      </c>
      <c r="D417" s="20">
        <v>1272.62</v>
      </c>
      <c r="E417" s="20">
        <v>1225.94</v>
      </c>
      <c r="F417" s="20">
        <v>1222.1</v>
      </c>
      <c r="G417" s="20">
        <v>1217.7399999999998</v>
      </c>
      <c r="H417" s="20">
        <v>1243.37</v>
      </c>
      <c r="I417" s="20">
        <v>1312.54</v>
      </c>
      <c r="J417" s="20">
        <v>1642.9699999999998</v>
      </c>
      <c r="K417" s="20">
        <v>1889.23</v>
      </c>
      <c r="L417" s="20">
        <v>1889</v>
      </c>
      <c r="M417" s="20">
        <v>1892.8400000000001</v>
      </c>
      <c r="N417" s="20">
        <v>1888.2199999999998</v>
      </c>
      <c r="O417" s="20">
        <v>1892.23</v>
      </c>
      <c r="P417" s="20">
        <v>1893.98</v>
      </c>
      <c r="Q417" s="20">
        <v>1886.0699999999997</v>
      </c>
      <c r="R417" s="20">
        <v>1876.62</v>
      </c>
      <c r="S417" s="20">
        <v>1880.1</v>
      </c>
      <c r="T417" s="20">
        <v>1869.5299999999997</v>
      </c>
      <c r="U417" s="20">
        <v>1929.35</v>
      </c>
      <c r="V417" s="20">
        <v>2024.92</v>
      </c>
      <c r="W417" s="20">
        <v>1913.44</v>
      </c>
      <c r="X417" s="20">
        <v>1808.2799999999997</v>
      </c>
      <c r="Y417" s="21">
        <v>1516.8899999999999</v>
      </c>
      <c r="Z417" s="79"/>
    </row>
    <row r="418" spans="1:26" ht="12.75">
      <c r="A418" s="35">
        <v>43703</v>
      </c>
      <c r="B418" s="77">
        <v>1406.17</v>
      </c>
      <c r="C418" s="20">
        <v>1297.6999999999998</v>
      </c>
      <c r="D418" s="20">
        <v>1250.82</v>
      </c>
      <c r="E418" s="20">
        <v>1243.06</v>
      </c>
      <c r="F418" s="20">
        <v>1245.2399999999998</v>
      </c>
      <c r="G418" s="20">
        <v>1336.08</v>
      </c>
      <c r="H418" s="20">
        <v>1482.92</v>
      </c>
      <c r="I418" s="20">
        <v>1776.62</v>
      </c>
      <c r="J418" s="20">
        <v>1913.1999999999998</v>
      </c>
      <c r="K418" s="20">
        <v>2037.6999999999998</v>
      </c>
      <c r="L418" s="20">
        <v>2056.14</v>
      </c>
      <c r="M418" s="20">
        <v>2047.8400000000001</v>
      </c>
      <c r="N418" s="20">
        <v>2037.9299999999998</v>
      </c>
      <c r="O418" s="20">
        <v>2057.24</v>
      </c>
      <c r="P418" s="20">
        <v>2105.7999999999997</v>
      </c>
      <c r="Q418" s="20">
        <v>2071.37</v>
      </c>
      <c r="R418" s="20">
        <v>2092.8199999999997</v>
      </c>
      <c r="S418" s="20">
        <v>2033.5499999999997</v>
      </c>
      <c r="T418" s="20">
        <v>1992.2799999999997</v>
      </c>
      <c r="U418" s="20">
        <v>2000.2599999999998</v>
      </c>
      <c r="V418" s="20">
        <v>2056.34</v>
      </c>
      <c r="W418" s="20">
        <v>2058.56</v>
      </c>
      <c r="X418" s="20">
        <v>1861.83</v>
      </c>
      <c r="Y418" s="21">
        <v>1515.35</v>
      </c>
      <c r="Z418" s="79"/>
    </row>
    <row r="419" spans="1:26" ht="12.75">
      <c r="A419" s="35">
        <v>43704</v>
      </c>
      <c r="B419" s="77">
        <v>1319.46</v>
      </c>
      <c r="C419" s="20">
        <v>1262.75</v>
      </c>
      <c r="D419" s="20">
        <v>1222.7399999999998</v>
      </c>
      <c r="E419" s="20">
        <v>1200.35</v>
      </c>
      <c r="F419" s="20">
        <v>1208.1999999999998</v>
      </c>
      <c r="G419" s="20">
        <v>1290.1799999999998</v>
      </c>
      <c r="H419" s="20">
        <v>1452.56</v>
      </c>
      <c r="I419" s="20">
        <v>1570.44</v>
      </c>
      <c r="J419" s="20">
        <v>1788.2799999999997</v>
      </c>
      <c r="K419" s="20">
        <v>1888.08</v>
      </c>
      <c r="L419" s="20">
        <v>1963.48</v>
      </c>
      <c r="M419" s="20">
        <v>1935</v>
      </c>
      <c r="N419" s="20">
        <v>1884.46</v>
      </c>
      <c r="O419" s="20">
        <v>1958.98</v>
      </c>
      <c r="P419" s="20">
        <v>2076.3199999999997</v>
      </c>
      <c r="Q419" s="20">
        <v>1904.65</v>
      </c>
      <c r="R419" s="20">
        <v>2065.89</v>
      </c>
      <c r="S419" s="20">
        <v>1895.54</v>
      </c>
      <c r="T419" s="20">
        <v>1853.2199999999998</v>
      </c>
      <c r="U419" s="20">
        <v>1859.7799999999997</v>
      </c>
      <c r="V419" s="20">
        <v>1868.1599999999999</v>
      </c>
      <c r="W419" s="20">
        <v>1856.33</v>
      </c>
      <c r="X419" s="20">
        <v>1802.81</v>
      </c>
      <c r="Y419" s="21">
        <v>1419.37</v>
      </c>
      <c r="Z419" s="79"/>
    </row>
    <row r="420" spans="1:26" ht="12.75">
      <c r="A420" s="35">
        <v>43705</v>
      </c>
      <c r="B420" s="77">
        <v>1416.8199999999997</v>
      </c>
      <c r="C420" s="20">
        <v>1333.4699999999998</v>
      </c>
      <c r="D420" s="20">
        <v>1282.77</v>
      </c>
      <c r="E420" s="20">
        <v>1269.1</v>
      </c>
      <c r="F420" s="20">
        <v>1332.4299999999998</v>
      </c>
      <c r="G420" s="20">
        <v>1423.77</v>
      </c>
      <c r="H420" s="20">
        <v>1662.5299999999997</v>
      </c>
      <c r="I420" s="20">
        <v>1755.7799999999997</v>
      </c>
      <c r="J420" s="20">
        <v>1908.8600000000001</v>
      </c>
      <c r="K420" s="20">
        <v>2123.0499999999997</v>
      </c>
      <c r="L420" s="20">
        <v>2134.87</v>
      </c>
      <c r="M420" s="20">
        <v>2106.97</v>
      </c>
      <c r="N420" s="20">
        <v>2044.3600000000001</v>
      </c>
      <c r="O420" s="20">
        <v>2074.7999999999997</v>
      </c>
      <c r="P420" s="20">
        <v>2103.29</v>
      </c>
      <c r="Q420" s="20">
        <v>2076.88</v>
      </c>
      <c r="R420" s="20">
        <v>1975.3899999999999</v>
      </c>
      <c r="S420" s="20">
        <v>1881.9699999999998</v>
      </c>
      <c r="T420" s="20">
        <v>1865.52</v>
      </c>
      <c r="U420" s="20">
        <v>1887.2999999999997</v>
      </c>
      <c r="V420" s="20">
        <v>1942.4</v>
      </c>
      <c r="W420" s="20">
        <v>1913.0499999999997</v>
      </c>
      <c r="X420" s="20">
        <v>1747.6</v>
      </c>
      <c r="Y420" s="21">
        <v>1526.5299999999997</v>
      </c>
      <c r="Z420" s="79"/>
    </row>
    <row r="421" spans="1:26" ht="12.75">
      <c r="A421" s="35">
        <v>43706</v>
      </c>
      <c r="B421" s="77">
        <v>1386.0699999999997</v>
      </c>
      <c r="C421" s="20">
        <v>1326.12</v>
      </c>
      <c r="D421" s="20">
        <v>1272.42</v>
      </c>
      <c r="E421" s="20">
        <v>1250.7199999999998</v>
      </c>
      <c r="F421" s="20">
        <v>1293.69</v>
      </c>
      <c r="G421" s="20">
        <v>1381.19</v>
      </c>
      <c r="H421" s="20">
        <v>1516.12</v>
      </c>
      <c r="I421" s="20">
        <v>1649.8899999999999</v>
      </c>
      <c r="J421" s="20">
        <v>1774.8600000000001</v>
      </c>
      <c r="K421" s="20">
        <v>1950.75</v>
      </c>
      <c r="L421" s="20">
        <v>1900.12</v>
      </c>
      <c r="M421" s="20">
        <v>1877.5099999999998</v>
      </c>
      <c r="N421" s="20">
        <v>1865.7599999999998</v>
      </c>
      <c r="O421" s="20">
        <v>1883.06</v>
      </c>
      <c r="P421" s="20">
        <v>1935.25</v>
      </c>
      <c r="Q421" s="20">
        <v>1869.27</v>
      </c>
      <c r="R421" s="20">
        <v>1868.92</v>
      </c>
      <c r="S421" s="20">
        <v>1843.7399999999998</v>
      </c>
      <c r="T421" s="20">
        <v>1834.73</v>
      </c>
      <c r="U421" s="20">
        <v>1865.0299999999997</v>
      </c>
      <c r="V421" s="20">
        <v>1860.1599999999999</v>
      </c>
      <c r="W421" s="20">
        <v>1827.4099999999999</v>
      </c>
      <c r="X421" s="20">
        <v>1592.8600000000001</v>
      </c>
      <c r="Y421" s="21">
        <v>1436.52</v>
      </c>
      <c r="Z421" s="79"/>
    </row>
    <row r="422" spans="1:26" ht="12.75">
      <c r="A422" s="35">
        <v>43707</v>
      </c>
      <c r="B422" s="77">
        <v>1300.9099999999999</v>
      </c>
      <c r="C422" s="20">
        <v>1244.9099999999999</v>
      </c>
      <c r="D422" s="20">
        <v>1231.32</v>
      </c>
      <c r="E422" s="20">
        <v>1226.2199999999998</v>
      </c>
      <c r="F422" s="20">
        <v>1235.92</v>
      </c>
      <c r="G422" s="20">
        <v>1317.3799999999997</v>
      </c>
      <c r="H422" s="20">
        <v>1479.54</v>
      </c>
      <c r="I422" s="20">
        <v>1554.1399999999999</v>
      </c>
      <c r="J422" s="20">
        <v>1642.3400000000001</v>
      </c>
      <c r="K422" s="20">
        <v>1878.46</v>
      </c>
      <c r="L422" s="20">
        <v>1872.4299999999998</v>
      </c>
      <c r="M422" s="20">
        <v>1846.5099999999998</v>
      </c>
      <c r="N422" s="20">
        <v>1795.33</v>
      </c>
      <c r="O422" s="20">
        <v>1853.5299999999997</v>
      </c>
      <c r="P422" s="20">
        <v>1862.5</v>
      </c>
      <c r="Q422" s="20">
        <v>1852.63</v>
      </c>
      <c r="R422" s="20">
        <v>1816.1599999999999</v>
      </c>
      <c r="S422" s="20">
        <v>1743.5499999999997</v>
      </c>
      <c r="T422" s="20">
        <v>1780.29</v>
      </c>
      <c r="U422" s="20">
        <v>1840.54</v>
      </c>
      <c r="V422" s="20">
        <v>1841.7399999999998</v>
      </c>
      <c r="W422" s="20">
        <v>1826.13</v>
      </c>
      <c r="X422" s="20">
        <v>1662.0299999999997</v>
      </c>
      <c r="Y422" s="21">
        <v>1437.37</v>
      </c>
      <c r="Z422" s="79"/>
    </row>
    <row r="423" spans="1:26" ht="12.75">
      <c r="A423" s="35">
        <v>43708</v>
      </c>
      <c r="B423" s="77">
        <v>1402.35</v>
      </c>
      <c r="C423" s="20">
        <v>1309.02</v>
      </c>
      <c r="D423" s="20">
        <v>1299.65</v>
      </c>
      <c r="E423" s="20">
        <v>1284.82</v>
      </c>
      <c r="F423" s="20">
        <v>1277.0099999999998</v>
      </c>
      <c r="G423" s="20">
        <v>1315.9499999999998</v>
      </c>
      <c r="H423" s="20">
        <v>1389.19</v>
      </c>
      <c r="I423" s="20">
        <v>1486.6999999999998</v>
      </c>
      <c r="J423" s="20">
        <v>1811.6799999999998</v>
      </c>
      <c r="K423" s="20">
        <v>1868.5099999999998</v>
      </c>
      <c r="L423" s="20">
        <v>1849.4099999999999</v>
      </c>
      <c r="M423" s="20">
        <v>1865.33</v>
      </c>
      <c r="N423" s="20">
        <v>1830.69</v>
      </c>
      <c r="O423" s="20">
        <v>1886.04</v>
      </c>
      <c r="P423" s="20">
        <v>1867.6599999999999</v>
      </c>
      <c r="Q423" s="20">
        <v>1841.62</v>
      </c>
      <c r="R423" s="20">
        <v>1859.31</v>
      </c>
      <c r="S423" s="20">
        <v>1870.79</v>
      </c>
      <c r="T423" s="20">
        <v>1838.7599999999998</v>
      </c>
      <c r="U423" s="20">
        <v>1853.9499999999998</v>
      </c>
      <c r="V423" s="20">
        <v>1873.79</v>
      </c>
      <c r="W423" s="20">
        <v>1837.6</v>
      </c>
      <c r="X423" s="20">
        <v>1736.9499999999998</v>
      </c>
      <c r="Y423" s="21">
        <v>1466.8899999999999</v>
      </c>
      <c r="Z423" s="79"/>
    </row>
    <row r="424" ht="13.5" thickBot="1"/>
    <row r="425" spans="1:25" ht="13.5" thickBot="1">
      <c r="A425" s="230" t="s">
        <v>59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43678</v>
      </c>
      <c r="B427" s="33">
        <v>1668.5900000000001</v>
      </c>
      <c r="C427" s="33">
        <v>1562.69</v>
      </c>
      <c r="D427" s="33">
        <v>1516.08</v>
      </c>
      <c r="E427" s="33">
        <v>1480.17</v>
      </c>
      <c r="F427" s="33">
        <v>1490.5899999999997</v>
      </c>
      <c r="G427" s="33">
        <v>1566.4099999999999</v>
      </c>
      <c r="H427" s="33">
        <v>1731.1</v>
      </c>
      <c r="I427" s="33">
        <v>1887.5900000000001</v>
      </c>
      <c r="J427" s="33">
        <v>1947.52</v>
      </c>
      <c r="K427" s="33">
        <v>2117.4</v>
      </c>
      <c r="L427" s="33">
        <v>2158.2599999999998</v>
      </c>
      <c r="M427" s="33">
        <v>2159</v>
      </c>
      <c r="N427" s="33">
        <v>2136.7</v>
      </c>
      <c r="O427" s="33">
        <v>2152.38</v>
      </c>
      <c r="P427" s="33">
        <v>2252.2999999999997</v>
      </c>
      <c r="Q427" s="33">
        <v>2224.67</v>
      </c>
      <c r="R427" s="33">
        <v>2180.11</v>
      </c>
      <c r="S427" s="33">
        <v>2134.2</v>
      </c>
      <c r="T427" s="33">
        <v>2109.38</v>
      </c>
      <c r="U427" s="33">
        <v>2087</v>
      </c>
      <c r="V427" s="33">
        <v>2135.47</v>
      </c>
      <c r="W427" s="33">
        <v>2217.88</v>
      </c>
      <c r="X427" s="33">
        <v>2119.74</v>
      </c>
      <c r="Y427" s="33">
        <v>1889.5900000000001</v>
      </c>
      <c r="Z427" s="79"/>
    </row>
    <row r="428" spans="1:26" ht="12.75">
      <c r="A428" s="35">
        <v>43679</v>
      </c>
      <c r="B428" s="77">
        <v>1683.27</v>
      </c>
      <c r="C428" s="20">
        <v>1528.98</v>
      </c>
      <c r="D428" s="20">
        <v>1470.6999999999998</v>
      </c>
      <c r="E428" s="20">
        <v>1440.92</v>
      </c>
      <c r="F428" s="20">
        <v>1454.25</v>
      </c>
      <c r="G428" s="20">
        <v>1534.3599999999997</v>
      </c>
      <c r="H428" s="20">
        <v>1670.4299999999998</v>
      </c>
      <c r="I428" s="20">
        <v>1797.2999999999997</v>
      </c>
      <c r="J428" s="20">
        <v>1903.31</v>
      </c>
      <c r="K428" s="20">
        <v>1999.71</v>
      </c>
      <c r="L428" s="20">
        <v>2058.2</v>
      </c>
      <c r="M428" s="20">
        <v>2098.98</v>
      </c>
      <c r="N428" s="20">
        <v>2091.91</v>
      </c>
      <c r="O428" s="20">
        <v>2089.58</v>
      </c>
      <c r="P428" s="20">
        <v>2134.5099999999998</v>
      </c>
      <c r="Q428" s="20">
        <v>2099.84</v>
      </c>
      <c r="R428" s="20">
        <v>2043.37</v>
      </c>
      <c r="S428" s="20">
        <v>2001.15</v>
      </c>
      <c r="T428" s="20">
        <v>1993.5</v>
      </c>
      <c r="U428" s="20">
        <v>1965.8600000000001</v>
      </c>
      <c r="V428" s="20">
        <v>2003.56</v>
      </c>
      <c r="W428" s="20">
        <v>2073.25</v>
      </c>
      <c r="X428" s="20">
        <v>2018.4499999999998</v>
      </c>
      <c r="Y428" s="21">
        <v>1932</v>
      </c>
      <c r="Z428" s="79"/>
    </row>
    <row r="429" spans="1:26" ht="12.75">
      <c r="A429" s="35">
        <v>43680</v>
      </c>
      <c r="B429" s="77">
        <v>1871.2799999999997</v>
      </c>
      <c r="C429" s="20">
        <v>1637.92</v>
      </c>
      <c r="D429" s="20">
        <v>1545.63</v>
      </c>
      <c r="E429" s="20">
        <v>1486.52</v>
      </c>
      <c r="F429" s="20">
        <v>1467.0899999999997</v>
      </c>
      <c r="G429" s="20">
        <v>1486.0499999999997</v>
      </c>
      <c r="H429" s="20">
        <v>1592.7999999999997</v>
      </c>
      <c r="I429" s="20">
        <v>1766.4299999999998</v>
      </c>
      <c r="J429" s="20">
        <v>1968.92</v>
      </c>
      <c r="K429" s="20">
        <v>2048.97</v>
      </c>
      <c r="L429" s="20">
        <v>2014.6999999999998</v>
      </c>
      <c r="M429" s="20">
        <v>2024.98</v>
      </c>
      <c r="N429" s="20">
        <v>2028.3200000000002</v>
      </c>
      <c r="O429" s="20">
        <v>2042.6599999999999</v>
      </c>
      <c r="P429" s="20">
        <v>2068.54</v>
      </c>
      <c r="Q429" s="20">
        <v>2047.75</v>
      </c>
      <c r="R429" s="20">
        <v>2055.87</v>
      </c>
      <c r="S429" s="20">
        <v>2068.63</v>
      </c>
      <c r="T429" s="20">
        <v>2075.34</v>
      </c>
      <c r="U429" s="20">
        <v>2050.02</v>
      </c>
      <c r="V429" s="20">
        <v>2040.2799999999997</v>
      </c>
      <c r="W429" s="20">
        <v>2071.9</v>
      </c>
      <c r="X429" s="20">
        <v>2064.77</v>
      </c>
      <c r="Y429" s="21">
        <v>1878.6799999999998</v>
      </c>
      <c r="Z429" s="79"/>
    </row>
    <row r="430" spans="1:26" ht="12.75">
      <c r="A430" s="35">
        <v>43681</v>
      </c>
      <c r="B430" s="77">
        <v>1878.9</v>
      </c>
      <c r="C430" s="20">
        <v>1591.56</v>
      </c>
      <c r="D430" s="20">
        <v>1509.63</v>
      </c>
      <c r="E430" s="20">
        <v>1432.0499999999997</v>
      </c>
      <c r="F430" s="20">
        <v>1425.65</v>
      </c>
      <c r="G430" s="20">
        <v>1422.21</v>
      </c>
      <c r="H430" s="20">
        <v>1555.25</v>
      </c>
      <c r="I430" s="20">
        <v>1645.12</v>
      </c>
      <c r="J430" s="20">
        <v>1921.94</v>
      </c>
      <c r="K430" s="20">
        <v>2000.33</v>
      </c>
      <c r="L430" s="20">
        <v>1988.9</v>
      </c>
      <c r="M430" s="20">
        <v>2015.4699999999998</v>
      </c>
      <c r="N430" s="20">
        <v>2006.9</v>
      </c>
      <c r="O430" s="20">
        <v>1997.96</v>
      </c>
      <c r="P430" s="20">
        <v>2002.8200000000002</v>
      </c>
      <c r="Q430" s="20">
        <v>1998.96</v>
      </c>
      <c r="R430" s="20">
        <v>1989.87</v>
      </c>
      <c r="S430" s="20">
        <v>1992.48</v>
      </c>
      <c r="T430" s="20">
        <v>1986.98</v>
      </c>
      <c r="U430" s="20">
        <v>1990.04</v>
      </c>
      <c r="V430" s="20">
        <v>1999.5499999999997</v>
      </c>
      <c r="W430" s="20">
        <v>1991.81</v>
      </c>
      <c r="X430" s="20">
        <v>2012.6599999999999</v>
      </c>
      <c r="Y430" s="21">
        <v>1733.9099999999999</v>
      </c>
      <c r="Z430" s="79"/>
    </row>
    <row r="431" spans="1:26" ht="12.75">
      <c r="A431" s="35">
        <v>43682</v>
      </c>
      <c r="B431" s="77">
        <v>1621.85</v>
      </c>
      <c r="C431" s="20">
        <v>1556.46</v>
      </c>
      <c r="D431" s="20">
        <v>1487.13</v>
      </c>
      <c r="E431" s="20">
        <v>1450.7999999999997</v>
      </c>
      <c r="F431" s="20">
        <v>1445.13</v>
      </c>
      <c r="G431" s="20">
        <v>1526.75</v>
      </c>
      <c r="H431" s="20">
        <v>1624.37</v>
      </c>
      <c r="I431" s="20">
        <v>1850.2999999999997</v>
      </c>
      <c r="J431" s="20">
        <v>1978.12</v>
      </c>
      <c r="K431" s="20">
        <v>2137.5</v>
      </c>
      <c r="L431" s="20">
        <v>2128.69</v>
      </c>
      <c r="M431" s="20">
        <v>2135.9</v>
      </c>
      <c r="N431" s="20">
        <v>2095.24</v>
      </c>
      <c r="O431" s="20">
        <v>2123.98</v>
      </c>
      <c r="P431" s="20">
        <v>2176.2</v>
      </c>
      <c r="Q431" s="20">
        <v>2149.09</v>
      </c>
      <c r="R431" s="20">
        <v>2082.0099999999998</v>
      </c>
      <c r="S431" s="20">
        <v>2051.65</v>
      </c>
      <c r="T431" s="20">
        <v>2030.9299999999998</v>
      </c>
      <c r="U431" s="20">
        <v>2017.83</v>
      </c>
      <c r="V431" s="20">
        <v>2023</v>
      </c>
      <c r="W431" s="20">
        <v>2016.2199999999998</v>
      </c>
      <c r="X431" s="20">
        <v>1965.73</v>
      </c>
      <c r="Y431" s="21">
        <v>1569.7199999999998</v>
      </c>
      <c r="Z431" s="79"/>
    </row>
    <row r="432" spans="1:26" ht="12.75">
      <c r="A432" s="35">
        <v>43683</v>
      </c>
      <c r="B432" s="77">
        <v>1516.2599999999998</v>
      </c>
      <c r="C432" s="20">
        <v>1416.4899999999998</v>
      </c>
      <c r="D432" s="20">
        <v>1362.38</v>
      </c>
      <c r="E432" s="20">
        <v>1360.13</v>
      </c>
      <c r="F432" s="20">
        <v>1355.52</v>
      </c>
      <c r="G432" s="20">
        <v>1459.29</v>
      </c>
      <c r="H432" s="20">
        <v>1496.9299999999998</v>
      </c>
      <c r="I432" s="20">
        <v>1815.65</v>
      </c>
      <c r="J432" s="20">
        <v>1910.25</v>
      </c>
      <c r="K432" s="20">
        <v>2042.4499999999998</v>
      </c>
      <c r="L432" s="20">
        <v>2050.56</v>
      </c>
      <c r="M432" s="20">
        <v>2041.27</v>
      </c>
      <c r="N432" s="20">
        <v>2030.85</v>
      </c>
      <c r="O432" s="20">
        <v>2038.73</v>
      </c>
      <c r="P432" s="20">
        <v>2054.19</v>
      </c>
      <c r="Q432" s="20">
        <v>2025.13</v>
      </c>
      <c r="R432" s="20">
        <v>2007.7999999999997</v>
      </c>
      <c r="S432" s="20">
        <v>1988.88</v>
      </c>
      <c r="T432" s="20">
        <v>1979.6999999999998</v>
      </c>
      <c r="U432" s="20">
        <v>1974.0099999999998</v>
      </c>
      <c r="V432" s="20">
        <v>2001.7799999999997</v>
      </c>
      <c r="W432" s="20">
        <v>1998.63</v>
      </c>
      <c r="X432" s="20">
        <v>1944.25</v>
      </c>
      <c r="Y432" s="21">
        <v>1695.9</v>
      </c>
      <c r="Z432" s="79"/>
    </row>
    <row r="433" spans="1:26" ht="12.75">
      <c r="A433" s="35">
        <v>43684</v>
      </c>
      <c r="B433" s="77">
        <v>1586.5</v>
      </c>
      <c r="C433" s="20">
        <v>1482.7999999999997</v>
      </c>
      <c r="D433" s="20">
        <v>1404.3</v>
      </c>
      <c r="E433" s="20">
        <v>1369.11</v>
      </c>
      <c r="F433" s="20">
        <v>1383.3899999999999</v>
      </c>
      <c r="G433" s="20">
        <v>1525.52</v>
      </c>
      <c r="H433" s="20">
        <v>1600.17</v>
      </c>
      <c r="I433" s="20">
        <v>1840.88</v>
      </c>
      <c r="J433" s="20">
        <v>1967.79</v>
      </c>
      <c r="K433" s="20">
        <v>2060.59</v>
      </c>
      <c r="L433" s="20">
        <v>2083.27</v>
      </c>
      <c r="M433" s="20">
        <v>2066.07</v>
      </c>
      <c r="N433" s="20">
        <v>2035.5700000000002</v>
      </c>
      <c r="O433" s="20">
        <v>2057.64</v>
      </c>
      <c r="P433" s="20">
        <v>2075.77</v>
      </c>
      <c r="Q433" s="20">
        <v>2038.9499999999998</v>
      </c>
      <c r="R433" s="20">
        <v>2009.3899999999999</v>
      </c>
      <c r="S433" s="20">
        <v>1998.4099999999999</v>
      </c>
      <c r="T433" s="20">
        <v>2000.5900000000001</v>
      </c>
      <c r="U433" s="20">
        <v>2001.2599999999998</v>
      </c>
      <c r="V433" s="20">
        <v>2011.33</v>
      </c>
      <c r="W433" s="20">
        <v>1993.13</v>
      </c>
      <c r="X433" s="20">
        <v>1889.4</v>
      </c>
      <c r="Y433" s="21">
        <v>1686.6399999999999</v>
      </c>
      <c r="Z433" s="79"/>
    </row>
    <row r="434" spans="1:26" ht="12.75">
      <c r="A434" s="35">
        <v>43685</v>
      </c>
      <c r="B434" s="77">
        <v>1659.1399999999999</v>
      </c>
      <c r="C434" s="20">
        <v>1516.37</v>
      </c>
      <c r="D434" s="20">
        <v>1466.87</v>
      </c>
      <c r="E434" s="20">
        <v>1452.13</v>
      </c>
      <c r="F434" s="20">
        <v>1455.85</v>
      </c>
      <c r="G434" s="20">
        <v>1515.13</v>
      </c>
      <c r="H434" s="20">
        <v>1608.42</v>
      </c>
      <c r="I434" s="20">
        <v>1796.92</v>
      </c>
      <c r="J434" s="20">
        <v>1995.1100000000001</v>
      </c>
      <c r="K434" s="20">
        <v>2087.68</v>
      </c>
      <c r="L434" s="20">
        <v>2122.21</v>
      </c>
      <c r="M434" s="20">
        <v>2114.39</v>
      </c>
      <c r="N434" s="20">
        <v>2089.13</v>
      </c>
      <c r="O434" s="20">
        <v>2125.32</v>
      </c>
      <c r="P434" s="20">
        <v>2147.81</v>
      </c>
      <c r="Q434" s="20">
        <v>2125.7799999999997</v>
      </c>
      <c r="R434" s="20">
        <v>2117.39</v>
      </c>
      <c r="S434" s="20">
        <v>2077.41</v>
      </c>
      <c r="T434" s="20">
        <v>2065.97</v>
      </c>
      <c r="U434" s="20">
        <v>2039.77</v>
      </c>
      <c r="V434" s="20">
        <v>2037.56</v>
      </c>
      <c r="W434" s="20">
        <v>2024.3899999999999</v>
      </c>
      <c r="X434" s="20">
        <v>1958.1799999999998</v>
      </c>
      <c r="Y434" s="21">
        <v>1695.2999999999997</v>
      </c>
      <c r="Z434" s="79"/>
    </row>
    <row r="435" spans="1:26" ht="12.75">
      <c r="A435" s="35">
        <v>43686</v>
      </c>
      <c r="B435" s="77">
        <v>1511.33</v>
      </c>
      <c r="C435" s="20">
        <v>1420.96</v>
      </c>
      <c r="D435" s="20">
        <v>1386.9299999999998</v>
      </c>
      <c r="E435" s="20">
        <v>1379.12</v>
      </c>
      <c r="F435" s="20">
        <v>1373.9699999999998</v>
      </c>
      <c r="G435" s="20">
        <v>1435.8599999999997</v>
      </c>
      <c r="H435" s="20">
        <v>1576.5099999999998</v>
      </c>
      <c r="I435" s="20">
        <v>1739.1599999999999</v>
      </c>
      <c r="J435" s="20">
        <v>1929.7799999999997</v>
      </c>
      <c r="K435" s="20">
        <v>2079.73</v>
      </c>
      <c r="L435" s="20">
        <v>2138.69</v>
      </c>
      <c r="M435" s="20">
        <v>2120.99</v>
      </c>
      <c r="N435" s="20">
        <v>2041.75</v>
      </c>
      <c r="O435" s="20">
        <v>2051.35</v>
      </c>
      <c r="P435" s="20">
        <v>2093.67</v>
      </c>
      <c r="Q435" s="20">
        <v>2037.06</v>
      </c>
      <c r="R435" s="20">
        <v>2013.19</v>
      </c>
      <c r="S435" s="20">
        <v>2000.2199999999998</v>
      </c>
      <c r="T435" s="20">
        <v>1992.5099999999998</v>
      </c>
      <c r="U435" s="20">
        <v>1986</v>
      </c>
      <c r="V435" s="20">
        <v>2006.6</v>
      </c>
      <c r="W435" s="20">
        <v>2008.1599999999999</v>
      </c>
      <c r="X435" s="20">
        <v>1980.4499999999998</v>
      </c>
      <c r="Y435" s="21">
        <v>1733.3200000000002</v>
      </c>
      <c r="Z435" s="79"/>
    </row>
    <row r="436" spans="1:26" ht="12.75">
      <c r="A436" s="35">
        <v>43687</v>
      </c>
      <c r="B436" s="77">
        <v>1581.15</v>
      </c>
      <c r="C436" s="20">
        <v>1503.56</v>
      </c>
      <c r="D436" s="20">
        <v>1461.54</v>
      </c>
      <c r="E436" s="20">
        <v>1446.3899999999999</v>
      </c>
      <c r="F436" s="20">
        <v>1436.1599999999999</v>
      </c>
      <c r="G436" s="20">
        <v>1460.9099999999999</v>
      </c>
      <c r="H436" s="20">
        <v>1553.13</v>
      </c>
      <c r="I436" s="20">
        <v>1694.3200000000002</v>
      </c>
      <c r="J436" s="20">
        <v>2001.12</v>
      </c>
      <c r="K436" s="20">
        <v>2164.81</v>
      </c>
      <c r="L436" s="20">
        <v>2213.45</v>
      </c>
      <c r="M436" s="20">
        <v>2215.87</v>
      </c>
      <c r="N436" s="20">
        <v>2194.56</v>
      </c>
      <c r="O436" s="20">
        <v>2182.62</v>
      </c>
      <c r="P436" s="20">
        <v>2207.08</v>
      </c>
      <c r="Q436" s="20">
        <v>2193.5499999999997</v>
      </c>
      <c r="R436" s="20">
        <v>2187.91</v>
      </c>
      <c r="S436" s="20">
        <v>2068.79</v>
      </c>
      <c r="T436" s="20">
        <v>2056.93</v>
      </c>
      <c r="U436" s="20">
        <v>2014.52</v>
      </c>
      <c r="V436" s="20">
        <v>2080.39</v>
      </c>
      <c r="W436" s="20">
        <v>2167.72</v>
      </c>
      <c r="X436" s="20">
        <v>2004.98</v>
      </c>
      <c r="Y436" s="21">
        <v>1794.9499999999998</v>
      </c>
      <c r="Z436" s="79"/>
    </row>
    <row r="437" spans="1:26" ht="12.75">
      <c r="A437" s="35">
        <v>43688</v>
      </c>
      <c r="B437" s="77">
        <v>1528.9099999999999</v>
      </c>
      <c r="C437" s="20">
        <v>1453.8199999999997</v>
      </c>
      <c r="D437" s="20">
        <v>1443.31</v>
      </c>
      <c r="E437" s="20">
        <v>1389.29</v>
      </c>
      <c r="F437" s="20">
        <v>1371.92</v>
      </c>
      <c r="G437" s="20">
        <v>1318.32</v>
      </c>
      <c r="H437" s="20">
        <v>1433.9699999999998</v>
      </c>
      <c r="I437" s="20">
        <v>1445.2199999999998</v>
      </c>
      <c r="J437" s="20">
        <v>1749.63</v>
      </c>
      <c r="K437" s="20">
        <v>1961.3600000000001</v>
      </c>
      <c r="L437" s="20">
        <v>1970.6599999999999</v>
      </c>
      <c r="M437" s="20">
        <v>1969.56</v>
      </c>
      <c r="N437" s="20">
        <v>1963.5299999999997</v>
      </c>
      <c r="O437" s="20">
        <v>1976.7999999999997</v>
      </c>
      <c r="P437" s="20">
        <v>1977.71</v>
      </c>
      <c r="Q437" s="20">
        <v>1987.9</v>
      </c>
      <c r="R437" s="20">
        <v>1961.12</v>
      </c>
      <c r="S437" s="20">
        <v>1947.31</v>
      </c>
      <c r="T437" s="20">
        <v>1969.2399999999998</v>
      </c>
      <c r="U437" s="20">
        <v>1974.0299999999997</v>
      </c>
      <c r="V437" s="20">
        <v>2029.27</v>
      </c>
      <c r="W437" s="20">
        <v>2035.29</v>
      </c>
      <c r="X437" s="20">
        <v>1993.6100000000001</v>
      </c>
      <c r="Y437" s="21">
        <v>1684.7199999999998</v>
      </c>
      <c r="Z437" s="79"/>
    </row>
    <row r="438" spans="1:26" ht="12.75">
      <c r="A438" s="35">
        <v>43689</v>
      </c>
      <c r="B438" s="77">
        <v>1508.46</v>
      </c>
      <c r="C438" s="20">
        <v>1441.1799999999998</v>
      </c>
      <c r="D438" s="20">
        <v>1398.7199999999998</v>
      </c>
      <c r="E438" s="20">
        <v>1384.69</v>
      </c>
      <c r="F438" s="20">
        <v>1380.88</v>
      </c>
      <c r="G438" s="20">
        <v>1451.3199999999997</v>
      </c>
      <c r="H438" s="20">
        <v>1592.2999999999997</v>
      </c>
      <c r="I438" s="20">
        <v>1788.3899999999999</v>
      </c>
      <c r="J438" s="20">
        <v>1976.7799999999997</v>
      </c>
      <c r="K438" s="20">
        <v>2035.65</v>
      </c>
      <c r="L438" s="20">
        <v>2067.49</v>
      </c>
      <c r="M438" s="20">
        <v>2042.98</v>
      </c>
      <c r="N438" s="20">
        <v>2033.83</v>
      </c>
      <c r="O438" s="20">
        <v>2110.17</v>
      </c>
      <c r="P438" s="20">
        <v>2188.65</v>
      </c>
      <c r="Q438" s="20">
        <v>2171.79</v>
      </c>
      <c r="R438" s="20">
        <v>2088.39</v>
      </c>
      <c r="S438" s="20">
        <v>1997.56</v>
      </c>
      <c r="T438" s="20">
        <v>1994.5099999999998</v>
      </c>
      <c r="U438" s="20">
        <v>2000.27</v>
      </c>
      <c r="V438" s="20">
        <v>2045.1799999999998</v>
      </c>
      <c r="W438" s="20">
        <v>2161.84</v>
      </c>
      <c r="X438" s="20">
        <v>1996.17</v>
      </c>
      <c r="Y438" s="21">
        <v>1729.63</v>
      </c>
      <c r="Z438" s="79"/>
    </row>
    <row r="439" spans="1:26" ht="12.75">
      <c r="A439" s="35">
        <v>43690</v>
      </c>
      <c r="B439" s="77">
        <v>1476.71</v>
      </c>
      <c r="C439" s="20">
        <v>1438.9899999999998</v>
      </c>
      <c r="D439" s="20">
        <v>1407.9899999999998</v>
      </c>
      <c r="E439" s="20">
        <v>1384.58</v>
      </c>
      <c r="F439" s="20">
        <v>1380.83</v>
      </c>
      <c r="G439" s="20">
        <v>1460.77</v>
      </c>
      <c r="H439" s="20">
        <v>1608.0299999999997</v>
      </c>
      <c r="I439" s="20">
        <v>1819.6399999999999</v>
      </c>
      <c r="J439" s="20">
        <v>1990.9899999999998</v>
      </c>
      <c r="K439" s="20">
        <v>2057.56</v>
      </c>
      <c r="L439" s="20">
        <v>2175.49</v>
      </c>
      <c r="M439" s="20">
        <v>2189.74</v>
      </c>
      <c r="N439" s="20">
        <v>2139.49</v>
      </c>
      <c r="O439" s="20">
        <v>2140.98</v>
      </c>
      <c r="P439" s="20">
        <v>2063.33</v>
      </c>
      <c r="Q439" s="20">
        <v>2039.4499999999998</v>
      </c>
      <c r="R439" s="20">
        <v>2029.5700000000002</v>
      </c>
      <c r="S439" s="20">
        <v>2017.6799999999998</v>
      </c>
      <c r="T439" s="20">
        <v>2009.4899999999998</v>
      </c>
      <c r="U439" s="20">
        <v>2012.77</v>
      </c>
      <c r="V439" s="20">
        <v>2055.27</v>
      </c>
      <c r="W439" s="20">
        <v>2171.4</v>
      </c>
      <c r="X439" s="20">
        <v>2004.3200000000002</v>
      </c>
      <c r="Y439" s="21">
        <v>1686.5499999999997</v>
      </c>
      <c r="Z439" s="79"/>
    </row>
    <row r="440" spans="1:26" ht="12.75">
      <c r="A440" s="35">
        <v>43691</v>
      </c>
      <c r="B440" s="77">
        <v>1549.92</v>
      </c>
      <c r="C440" s="20">
        <v>1428.0499999999997</v>
      </c>
      <c r="D440" s="20">
        <v>1401.6999999999998</v>
      </c>
      <c r="E440" s="20">
        <v>1372.94</v>
      </c>
      <c r="F440" s="20">
        <v>1374.5</v>
      </c>
      <c r="G440" s="20">
        <v>1459.46</v>
      </c>
      <c r="H440" s="20">
        <v>1649.25</v>
      </c>
      <c r="I440" s="20">
        <v>1908.06</v>
      </c>
      <c r="J440" s="20">
        <v>1993.88</v>
      </c>
      <c r="K440" s="20">
        <v>2151.16</v>
      </c>
      <c r="L440" s="20">
        <v>2192.5499999999997</v>
      </c>
      <c r="M440" s="20">
        <v>2291.04</v>
      </c>
      <c r="N440" s="20">
        <v>2195.6</v>
      </c>
      <c r="O440" s="20">
        <v>2596.96</v>
      </c>
      <c r="P440" s="20">
        <v>2732.54</v>
      </c>
      <c r="Q440" s="20">
        <v>2656.5499999999997</v>
      </c>
      <c r="R440" s="20">
        <v>2174.63</v>
      </c>
      <c r="S440" s="20">
        <v>2132.4</v>
      </c>
      <c r="T440" s="20">
        <v>2053.65</v>
      </c>
      <c r="U440" s="20">
        <v>2053.7999999999997</v>
      </c>
      <c r="V440" s="20">
        <v>2092.66</v>
      </c>
      <c r="W440" s="20">
        <v>2194.37</v>
      </c>
      <c r="X440" s="20">
        <v>2007.58</v>
      </c>
      <c r="Y440" s="21">
        <v>1830.6</v>
      </c>
      <c r="Z440" s="79"/>
    </row>
    <row r="441" spans="1:26" ht="12.75">
      <c r="A441" s="35">
        <v>43692</v>
      </c>
      <c r="B441" s="77">
        <v>1562.54</v>
      </c>
      <c r="C441" s="20">
        <v>1491.3899999999999</v>
      </c>
      <c r="D441" s="20">
        <v>1442.0099999999998</v>
      </c>
      <c r="E441" s="20">
        <v>1414.8899999999999</v>
      </c>
      <c r="F441" s="20">
        <v>1441.1799999999998</v>
      </c>
      <c r="G441" s="20">
        <v>1499.0299999999997</v>
      </c>
      <c r="H441" s="20">
        <v>1607.5299999999997</v>
      </c>
      <c r="I441" s="20">
        <v>1848.94</v>
      </c>
      <c r="J441" s="20">
        <v>1987.6</v>
      </c>
      <c r="K441" s="20">
        <v>2173.11</v>
      </c>
      <c r="L441" s="20">
        <v>2181.56</v>
      </c>
      <c r="M441" s="20">
        <v>2173.7599999999998</v>
      </c>
      <c r="N441" s="20">
        <v>2163.0099999999998</v>
      </c>
      <c r="O441" s="20">
        <v>2199</v>
      </c>
      <c r="P441" s="20">
        <v>2228.47</v>
      </c>
      <c r="Q441" s="20">
        <v>2187.5</v>
      </c>
      <c r="R441" s="20">
        <v>2170.45</v>
      </c>
      <c r="S441" s="20">
        <v>2148.58</v>
      </c>
      <c r="T441" s="20">
        <v>2115.93</v>
      </c>
      <c r="U441" s="20">
        <v>2114.43</v>
      </c>
      <c r="V441" s="20">
        <v>2171.56</v>
      </c>
      <c r="W441" s="20">
        <v>2172.39</v>
      </c>
      <c r="X441" s="20">
        <v>2004.3400000000001</v>
      </c>
      <c r="Y441" s="21">
        <v>1671.71</v>
      </c>
      <c r="Z441" s="79"/>
    </row>
    <row r="442" spans="1:26" ht="12.75">
      <c r="A442" s="35">
        <v>43693</v>
      </c>
      <c r="B442" s="77">
        <v>1486.65</v>
      </c>
      <c r="C442" s="20">
        <v>1423.6</v>
      </c>
      <c r="D442" s="20">
        <v>1358.44</v>
      </c>
      <c r="E442" s="20">
        <v>1272.63</v>
      </c>
      <c r="F442" s="20">
        <v>1347.08</v>
      </c>
      <c r="G442" s="20">
        <v>1453.6999999999998</v>
      </c>
      <c r="H442" s="20">
        <v>1579.23</v>
      </c>
      <c r="I442" s="20">
        <v>1777.0299999999997</v>
      </c>
      <c r="J442" s="20">
        <v>1926.5</v>
      </c>
      <c r="K442" s="20">
        <v>2038.62</v>
      </c>
      <c r="L442" s="20">
        <v>2063.89</v>
      </c>
      <c r="M442" s="20">
        <v>2051.57</v>
      </c>
      <c r="N442" s="20">
        <v>2035.17</v>
      </c>
      <c r="O442" s="20">
        <v>2056.2799999999997</v>
      </c>
      <c r="P442" s="20">
        <v>2177.0299999999997</v>
      </c>
      <c r="Q442" s="20">
        <v>2143.43</v>
      </c>
      <c r="R442" s="20">
        <v>2031.69</v>
      </c>
      <c r="S442" s="20">
        <v>1996.96</v>
      </c>
      <c r="T442" s="20">
        <v>1988.79</v>
      </c>
      <c r="U442" s="20">
        <v>1991.77</v>
      </c>
      <c r="V442" s="20">
        <v>2031.88</v>
      </c>
      <c r="W442" s="20">
        <v>2129.19</v>
      </c>
      <c r="X442" s="20">
        <v>1966.0099999999998</v>
      </c>
      <c r="Y442" s="21">
        <v>1671.7599999999998</v>
      </c>
      <c r="Z442" s="79"/>
    </row>
    <row r="443" spans="1:26" ht="12.75">
      <c r="A443" s="35">
        <v>43694</v>
      </c>
      <c r="B443" s="77">
        <v>1679.33</v>
      </c>
      <c r="C443" s="20">
        <v>1564.2199999999998</v>
      </c>
      <c r="D443" s="20">
        <v>1565.25</v>
      </c>
      <c r="E443" s="20">
        <v>1536.5899999999997</v>
      </c>
      <c r="F443" s="20">
        <v>1502.88</v>
      </c>
      <c r="G443" s="20">
        <v>1497.1799999999998</v>
      </c>
      <c r="H443" s="20">
        <v>1605.81</v>
      </c>
      <c r="I443" s="20">
        <v>1743.58</v>
      </c>
      <c r="J443" s="20">
        <v>1996.23</v>
      </c>
      <c r="K443" s="20">
        <v>2149.34</v>
      </c>
      <c r="L443" s="20">
        <v>2111.18</v>
      </c>
      <c r="M443" s="20">
        <v>2150.97</v>
      </c>
      <c r="N443" s="20">
        <v>2113.83</v>
      </c>
      <c r="O443" s="20">
        <v>2074.75</v>
      </c>
      <c r="P443" s="20">
        <v>2130.41</v>
      </c>
      <c r="Q443" s="20">
        <v>2129.34</v>
      </c>
      <c r="R443" s="20">
        <v>2174.47</v>
      </c>
      <c r="S443" s="20">
        <v>2129.32</v>
      </c>
      <c r="T443" s="20">
        <v>2099.2</v>
      </c>
      <c r="U443" s="20">
        <v>2073.13</v>
      </c>
      <c r="V443" s="20">
        <v>2161.32</v>
      </c>
      <c r="W443" s="20">
        <v>2181.62</v>
      </c>
      <c r="X443" s="20">
        <v>2034.62</v>
      </c>
      <c r="Y443" s="21">
        <v>1772.7799999999997</v>
      </c>
      <c r="Z443" s="79"/>
    </row>
    <row r="444" spans="1:26" ht="12.75">
      <c r="A444" s="35">
        <v>43695</v>
      </c>
      <c r="B444" s="77">
        <v>1607.17</v>
      </c>
      <c r="C444" s="20">
        <v>1506.56</v>
      </c>
      <c r="D444" s="20">
        <v>1477.6099999999997</v>
      </c>
      <c r="E444" s="20">
        <v>1434.48</v>
      </c>
      <c r="F444" s="20">
        <v>1391.88</v>
      </c>
      <c r="G444" s="20">
        <v>1386.58</v>
      </c>
      <c r="H444" s="20">
        <v>1511.8399999999997</v>
      </c>
      <c r="I444" s="20">
        <v>1524.6399999999999</v>
      </c>
      <c r="J444" s="20">
        <v>1790.5900000000001</v>
      </c>
      <c r="K444" s="20">
        <v>1977.1100000000001</v>
      </c>
      <c r="L444" s="20">
        <v>1968.17</v>
      </c>
      <c r="M444" s="20">
        <v>1966.7599999999998</v>
      </c>
      <c r="N444" s="20">
        <v>1958.62</v>
      </c>
      <c r="O444" s="20">
        <v>1958.4499999999998</v>
      </c>
      <c r="P444" s="20">
        <v>1957.9699999999998</v>
      </c>
      <c r="Q444" s="20">
        <v>1960.8600000000001</v>
      </c>
      <c r="R444" s="20">
        <v>1985.9899999999998</v>
      </c>
      <c r="S444" s="20">
        <v>1976.67</v>
      </c>
      <c r="T444" s="20">
        <v>1972.1</v>
      </c>
      <c r="U444" s="20">
        <v>1980.23</v>
      </c>
      <c r="V444" s="20">
        <v>2132.59</v>
      </c>
      <c r="W444" s="20">
        <v>2006.77</v>
      </c>
      <c r="X444" s="20">
        <v>1954.0299999999997</v>
      </c>
      <c r="Y444" s="21">
        <v>1667.7399999999998</v>
      </c>
      <c r="Z444" s="79"/>
    </row>
    <row r="445" spans="1:26" ht="12.75">
      <c r="A445" s="35">
        <v>43696</v>
      </c>
      <c r="B445" s="77">
        <v>1529.2799999999997</v>
      </c>
      <c r="C445" s="20">
        <v>1440.1799999999998</v>
      </c>
      <c r="D445" s="20">
        <v>1387.4</v>
      </c>
      <c r="E445" s="20">
        <v>1372.28</v>
      </c>
      <c r="F445" s="20">
        <v>1371.15</v>
      </c>
      <c r="G445" s="20">
        <v>1461.1999999999998</v>
      </c>
      <c r="H445" s="20">
        <v>1623.77</v>
      </c>
      <c r="I445" s="20">
        <v>1763.6</v>
      </c>
      <c r="J445" s="20">
        <v>1978.7199999999998</v>
      </c>
      <c r="K445" s="20">
        <v>2086.87</v>
      </c>
      <c r="L445" s="20">
        <v>2129.77</v>
      </c>
      <c r="M445" s="20">
        <v>2148.77</v>
      </c>
      <c r="N445" s="20">
        <v>2133.93</v>
      </c>
      <c r="O445" s="20">
        <v>2135.82</v>
      </c>
      <c r="P445" s="20">
        <v>2152.62</v>
      </c>
      <c r="Q445" s="20">
        <v>2138.38</v>
      </c>
      <c r="R445" s="20">
        <v>2153.92</v>
      </c>
      <c r="S445" s="20">
        <v>2115.79</v>
      </c>
      <c r="T445" s="20">
        <v>2073.36</v>
      </c>
      <c r="U445" s="20">
        <v>2071.59</v>
      </c>
      <c r="V445" s="20">
        <v>2129.77</v>
      </c>
      <c r="W445" s="20">
        <v>2158.21</v>
      </c>
      <c r="X445" s="20">
        <v>2020.5299999999997</v>
      </c>
      <c r="Y445" s="21">
        <v>1812.75</v>
      </c>
      <c r="Z445" s="79"/>
    </row>
    <row r="446" spans="1:26" ht="12.75">
      <c r="A446" s="35">
        <v>43697</v>
      </c>
      <c r="B446" s="77">
        <v>1540.23</v>
      </c>
      <c r="C446" s="20">
        <v>1428.83</v>
      </c>
      <c r="D446" s="20">
        <v>1360.5</v>
      </c>
      <c r="E446" s="20">
        <v>1353.92</v>
      </c>
      <c r="F446" s="20">
        <v>1350.8</v>
      </c>
      <c r="G446" s="20">
        <v>1379.88</v>
      </c>
      <c r="H446" s="20">
        <v>1580.15</v>
      </c>
      <c r="I446" s="20">
        <v>1683.2199999999998</v>
      </c>
      <c r="J446" s="20">
        <v>1961.13</v>
      </c>
      <c r="K446" s="20">
        <v>2071.5299999999997</v>
      </c>
      <c r="L446" s="20">
        <v>2092.9</v>
      </c>
      <c r="M446" s="20">
        <v>2118.7</v>
      </c>
      <c r="N446" s="20">
        <v>2104.31</v>
      </c>
      <c r="O446" s="20">
        <v>2114.89</v>
      </c>
      <c r="P446" s="20">
        <v>2129.6</v>
      </c>
      <c r="Q446" s="20">
        <v>2104.12</v>
      </c>
      <c r="R446" s="20">
        <v>2097.17</v>
      </c>
      <c r="S446" s="20">
        <v>2064.65</v>
      </c>
      <c r="T446" s="20">
        <v>2047.06</v>
      </c>
      <c r="U446" s="20">
        <v>2053.97</v>
      </c>
      <c r="V446" s="20">
        <v>2059.73</v>
      </c>
      <c r="W446" s="20">
        <v>2056.37</v>
      </c>
      <c r="X446" s="20">
        <v>1982.6</v>
      </c>
      <c r="Y446" s="21">
        <v>1644.8400000000001</v>
      </c>
      <c r="Z446" s="79"/>
    </row>
    <row r="447" spans="1:26" ht="12.75">
      <c r="A447" s="35">
        <v>43698</v>
      </c>
      <c r="B447" s="77">
        <v>1513.69</v>
      </c>
      <c r="C447" s="20">
        <v>1437.4099999999999</v>
      </c>
      <c r="D447" s="20">
        <v>1265.31</v>
      </c>
      <c r="E447" s="20">
        <v>1158.73</v>
      </c>
      <c r="F447" s="20">
        <v>1290.79</v>
      </c>
      <c r="G447" s="20">
        <v>1406.37</v>
      </c>
      <c r="H447" s="20">
        <v>1603.77</v>
      </c>
      <c r="I447" s="20">
        <v>1740.9299999999998</v>
      </c>
      <c r="J447" s="20">
        <v>2003.69</v>
      </c>
      <c r="K447" s="20">
        <v>2118.19</v>
      </c>
      <c r="L447" s="20">
        <v>2186.2</v>
      </c>
      <c r="M447" s="20">
        <v>2180.19</v>
      </c>
      <c r="N447" s="20">
        <v>2182.95</v>
      </c>
      <c r="O447" s="20">
        <v>2198.91</v>
      </c>
      <c r="P447" s="20">
        <v>2190.79</v>
      </c>
      <c r="Q447" s="20">
        <v>2173.34</v>
      </c>
      <c r="R447" s="20">
        <v>2172.58</v>
      </c>
      <c r="S447" s="20">
        <v>2112.94</v>
      </c>
      <c r="T447" s="20">
        <v>2076.95</v>
      </c>
      <c r="U447" s="20">
        <v>2074.5099999999998</v>
      </c>
      <c r="V447" s="20">
        <v>2112.21</v>
      </c>
      <c r="W447" s="20">
        <v>2084.81</v>
      </c>
      <c r="X447" s="20">
        <v>1982.7599999999998</v>
      </c>
      <c r="Y447" s="21">
        <v>1751.12</v>
      </c>
      <c r="Z447" s="79"/>
    </row>
    <row r="448" spans="1:26" ht="12.75">
      <c r="A448" s="35">
        <v>43699</v>
      </c>
      <c r="B448" s="77">
        <v>1505.54</v>
      </c>
      <c r="C448" s="20">
        <v>1389.28</v>
      </c>
      <c r="D448" s="20">
        <v>1324.26</v>
      </c>
      <c r="E448" s="20">
        <v>1303.34</v>
      </c>
      <c r="F448" s="20">
        <v>1350.12</v>
      </c>
      <c r="G448" s="20">
        <v>1373.1</v>
      </c>
      <c r="H448" s="20">
        <v>1558.3200000000002</v>
      </c>
      <c r="I448" s="20">
        <v>1714.0299999999997</v>
      </c>
      <c r="J448" s="20">
        <v>1979.1999999999998</v>
      </c>
      <c r="K448" s="20">
        <v>2132.15</v>
      </c>
      <c r="L448" s="20">
        <v>2170.83</v>
      </c>
      <c r="M448" s="20">
        <v>2163.39</v>
      </c>
      <c r="N448" s="20">
        <v>2146.5499999999997</v>
      </c>
      <c r="O448" s="20">
        <v>2169.99</v>
      </c>
      <c r="P448" s="20">
        <v>2168.7999999999997</v>
      </c>
      <c r="Q448" s="20">
        <v>2133.92</v>
      </c>
      <c r="R448" s="20">
        <v>2146.37</v>
      </c>
      <c r="S448" s="20">
        <v>2102.09</v>
      </c>
      <c r="T448" s="20">
        <v>2077.24</v>
      </c>
      <c r="U448" s="20">
        <v>2075.04</v>
      </c>
      <c r="V448" s="20">
        <v>2112.84</v>
      </c>
      <c r="W448" s="20">
        <v>2113.33</v>
      </c>
      <c r="X448" s="20">
        <v>1996.5299999999997</v>
      </c>
      <c r="Y448" s="21">
        <v>1656.0099999999998</v>
      </c>
      <c r="Z448" s="79"/>
    </row>
    <row r="449" spans="1:26" ht="12.75">
      <c r="A449" s="35">
        <v>43700</v>
      </c>
      <c r="B449" s="77">
        <v>1521.17</v>
      </c>
      <c r="C449" s="20">
        <v>1424.67</v>
      </c>
      <c r="D449" s="20">
        <v>1231.6799999999998</v>
      </c>
      <c r="E449" s="20">
        <v>1101.9699999999998</v>
      </c>
      <c r="F449" s="20">
        <v>1306.1399999999999</v>
      </c>
      <c r="G449" s="20">
        <v>1351.34</v>
      </c>
      <c r="H449" s="20">
        <v>1577.8600000000001</v>
      </c>
      <c r="I449" s="20">
        <v>1694.81</v>
      </c>
      <c r="J449" s="20">
        <v>1927.56</v>
      </c>
      <c r="K449" s="20">
        <v>2090.92</v>
      </c>
      <c r="L449" s="20">
        <v>2099.68</v>
      </c>
      <c r="M449" s="20">
        <v>2093.15</v>
      </c>
      <c r="N449" s="20">
        <v>2082.7999999999997</v>
      </c>
      <c r="O449" s="20">
        <v>2094.92</v>
      </c>
      <c r="P449" s="20">
        <v>2095.17</v>
      </c>
      <c r="Q449" s="20">
        <v>2074.34</v>
      </c>
      <c r="R449" s="20">
        <v>2084.7</v>
      </c>
      <c r="S449" s="20">
        <v>2053.5299999999997</v>
      </c>
      <c r="T449" s="20">
        <v>2039.1100000000001</v>
      </c>
      <c r="U449" s="20">
        <v>2033.6599999999999</v>
      </c>
      <c r="V449" s="20">
        <v>2045.63</v>
      </c>
      <c r="W449" s="20">
        <v>2049.59</v>
      </c>
      <c r="X449" s="20">
        <v>1967.77</v>
      </c>
      <c r="Y449" s="21">
        <v>1702.12</v>
      </c>
      <c r="Z449" s="79"/>
    </row>
    <row r="450" spans="1:26" ht="12.75">
      <c r="A450" s="35">
        <v>43701</v>
      </c>
      <c r="B450" s="77">
        <v>1685.7999999999997</v>
      </c>
      <c r="C450" s="20">
        <v>1526.67</v>
      </c>
      <c r="D450" s="20">
        <v>1480.9299999999998</v>
      </c>
      <c r="E450" s="20">
        <v>1468.9899999999998</v>
      </c>
      <c r="F450" s="20">
        <v>1461.69</v>
      </c>
      <c r="G450" s="20">
        <v>1475.23</v>
      </c>
      <c r="H450" s="20">
        <v>1555.98</v>
      </c>
      <c r="I450" s="20">
        <v>1671.0299999999997</v>
      </c>
      <c r="J450" s="20">
        <v>2015.5099999999998</v>
      </c>
      <c r="K450" s="20">
        <v>2098.81</v>
      </c>
      <c r="L450" s="20">
        <v>2067.18</v>
      </c>
      <c r="M450" s="20">
        <v>2087.57</v>
      </c>
      <c r="N450" s="20">
        <v>2058.4</v>
      </c>
      <c r="O450" s="20">
        <v>2090.47</v>
      </c>
      <c r="P450" s="20">
        <v>2150.96</v>
      </c>
      <c r="Q450" s="20">
        <v>2125.7599999999998</v>
      </c>
      <c r="R450" s="20">
        <v>2041.1</v>
      </c>
      <c r="S450" s="20">
        <v>2024.58</v>
      </c>
      <c r="T450" s="20">
        <v>2016</v>
      </c>
      <c r="U450" s="20">
        <v>2027</v>
      </c>
      <c r="V450" s="20">
        <v>2048.65</v>
      </c>
      <c r="W450" s="20">
        <v>2026.4699999999998</v>
      </c>
      <c r="X450" s="20">
        <v>1955.58</v>
      </c>
      <c r="Y450" s="21">
        <v>1677.87</v>
      </c>
      <c r="Z450" s="79"/>
    </row>
    <row r="451" spans="1:26" ht="12.75">
      <c r="A451" s="35">
        <v>43702</v>
      </c>
      <c r="B451" s="77">
        <v>1557.8400000000001</v>
      </c>
      <c r="C451" s="20">
        <v>1422.79</v>
      </c>
      <c r="D451" s="20">
        <v>1371.35</v>
      </c>
      <c r="E451" s="20">
        <v>1324.67</v>
      </c>
      <c r="F451" s="20">
        <v>1320.83</v>
      </c>
      <c r="G451" s="20">
        <v>1316.4699999999998</v>
      </c>
      <c r="H451" s="20">
        <v>1342.1</v>
      </c>
      <c r="I451" s="20">
        <v>1411.27</v>
      </c>
      <c r="J451" s="20">
        <v>1741.6999999999998</v>
      </c>
      <c r="K451" s="20">
        <v>1987.96</v>
      </c>
      <c r="L451" s="20">
        <v>1987.73</v>
      </c>
      <c r="M451" s="20">
        <v>1991.5700000000002</v>
      </c>
      <c r="N451" s="20">
        <v>1986.9499999999998</v>
      </c>
      <c r="O451" s="20">
        <v>1990.96</v>
      </c>
      <c r="P451" s="20">
        <v>1992.71</v>
      </c>
      <c r="Q451" s="20">
        <v>1984.7999999999997</v>
      </c>
      <c r="R451" s="20">
        <v>1975.35</v>
      </c>
      <c r="S451" s="20">
        <v>1978.83</v>
      </c>
      <c r="T451" s="20">
        <v>1968.2599999999998</v>
      </c>
      <c r="U451" s="20">
        <v>2028.08</v>
      </c>
      <c r="V451" s="20">
        <v>2123.65</v>
      </c>
      <c r="W451" s="20">
        <v>2012.17</v>
      </c>
      <c r="X451" s="20">
        <v>1907.0099999999998</v>
      </c>
      <c r="Y451" s="21">
        <v>1615.62</v>
      </c>
      <c r="Z451" s="79"/>
    </row>
    <row r="452" spans="1:26" ht="12.75">
      <c r="A452" s="35">
        <v>43703</v>
      </c>
      <c r="B452" s="77">
        <v>1504.9</v>
      </c>
      <c r="C452" s="20">
        <v>1396.4299999999998</v>
      </c>
      <c r="D452" s="20">
        <v>1349.55</v>
      </c>
      <c r="E452" s="20">
        <v>1341.79</v>
      </c>
      <c r="F452" s="20">
        <v>1343.9699999999998</v>
      </c>
      <c r="G452" s="20">
        <v>1434.81</v>
      </c>
      <c r="H452" s="20">
        <v>1581.65</v>
      </c>
      <c r="I452" s="20">
        <v>1875.35</v>
      </c>
      <c r="J452" s="20">
        <v>2011.9299999999998</v>
      </c>
      <c r="K452" s="20">
        <v>2136.43</v>
      </c>
      <c r="L452" s="20">
        <v>2154.87</v>
      </c>
      <c r="M452" s="20">
        <v>2146.57</v>
      </c>
      <c r="N452" s="20">
        <v>2136.66</v>
      </c>
      <c r="O452" s="20">
        <v>2155.97</v>
      </c>
      <c r="P452" s="20">
        <v>2204.5299999999997</v>
      </c>
      <c r="Q452" s="20">
        <v>2170.1</v>
      </c>
      <c r="R452" s="20">
        <v>2191.5499999999997</v>
      </c>
      <c r="S452" s="20">
        <v>2132.2799999999997</v>
      </c>
      <c r="T452" s="20">
        <v>2091.0099999999998</v>
      </c>
      <c r="U452" s="20">
        <v>2098.99</v>
      </c>
      <c r="V452" s="20">
        <v>2155.07</v>
      </c>
      <c r="W452" s="20">
        <v>2157.29</v>
      </c>
      <c r="X452" s="20">
        <v>1960.56</v>
      </c>
      <c r="Y452" s="21">
        <v>1614.08</v>
      </c>
      <c r="Z452" s="79"/>
    </row>
    <row r="453" spans="1:26" ht="12.75">
      <c r="A453" s="35">
        <v>43704</v>
      </c>
      <c r="B453" s="77">
        <v>1418.19</v>
      </c>
      <c r="C453" s="20">
        <v>1361.48</v>
      </c>
      <c r="D453" s="20">
        <v>1321.4699999999998</v>
      </c>
      <c r="E453" s="20">
        <v>1299.08</v>
      </c>
      <c r="F453" s="20">
        <v>1306.9299999999998</v>
      </c>
      <c r="G453" s="20">
        <v>1388.9099999999999</v>
      </c>
      <c r="H453" s="20">
        <v>1551.29</v>
      </c>
      <c r="I453" s="20">
        <v>1669.17</v>
      </c>
      <c r="J453" s="20">
        <v>1887.0099999999998</v>
      </c>
      <c r="K453" s="20">
        <v>1986.81</v>
      </c>
      <c r="L453" s="20">
        <v>2062.21</v>
      </c>
      <c r="M453" s="20">
        <v>2033.73</v>
      </c>
      <c r="N453" s="20">
        <v>1983.19</v>
      </c>
      <c r="O453" s="20">
        <v>2057.71</v>
      </c>
      <c r="P453" s="20">
        <v>2175.0499999999997</v>
      </c>
      <c r="Q453" s="20">
        <v>2003.38</v>
      </c>
      <c r="R453" s="20">
        <v>2164.62</v>
      </c>
      <c r="S453" s="20">
        <v>1994.27</v>
      </c>
      <c r="T453" s="20">
        <v>1951.9499999999998</v>
      </c>
      <c r="U453" s="20">
        <v>1958.5099999999998</v>
      </c>
      <c r="V453" s="20">
        <v>1966.8899999999999</v>
      </c>
      <c r="W453" s="20">
        <v>1955.06</v>
      </c>
      <c r="X453" s="20">
        <v>1901.54</v>
      </c>
      <c r="Y453" s="21">
        <v>1518.1</v>
      </c>
      <c r="Z453" s="79"/>
    </row>
    <row r="454" spans="1:26" ht="12.75">
      <c r="A454" s="35">
        <v>43705</v>
      </c>
      <c r="B454" s="77">
        <v>1515.5499999999997</v>
      </c>
      <c r="C454" s="20">
        <v>1432.1999999999998</v>
      </c>
      <c r="D454" s="20">
        <v>1381.5</v>
      </c>
      <c r="E454" s="20">
        <v>1367.83</v>
      </c>
      <c r="F454" s="20">
        <v>1431.1599999999999</v>
      </c>
      <c r="G454" s="20">
        <v>1522.5</v>
      </c>
      <c r="H454" s="20">
        <v>1761.2599999999998</v>
      </c>
      <c r="I454" s="20">
        <v>1854.5099999999998</v>
      </c>
      <c r="J454" s="20">
        <v>2007.5900000000001</v>
      </c>
      <c r="K454" s="20">
        <v>2221.7799999999997</v>
      </c>
      <c r="L454" s="20">
        <v>2233.6</v>
      </c>
      <c r="M454" s="20">
        <v>2205.7</v>
      </c>
      <c r="N454" s="20">
        <v>2143.09</v>
      </c>
      <c r="O454" s="20">
        <v>2173.5299999999997</v>
      </c>
      <c r="P454" s="20">
        <v>2202.02</v>
      </c>
      <c r="Q454" s="20">
        <v>2175.61</v>
      </c>
      <c r="R454" s="20">
        <v>2074.12</v>
      </c>
      <c r="S454" s="20">
        <v>1980.6999999999998</v>
      </c>
      <c r="T454" s="20">
        <v>1964.25</v>
      </c>
      <c r="U454" s="20">
        <v>1986.0299999999997</v>
      </c>
      <c r="V454" s="20">
        <v>2041.13</v>
      </c>
      <c r="W454" s="20">
        <v>2011.7799999999997</v>
      </c>
      <c r="X454" s="20">
        <v>1846.33</v>
      </c>
      <c r="Y454" s="21">
        <v>1625.2599999999998</v>
      </c>
      <c r="Z454" s="79"/>
    </row>
    <row r="455" spans="1:26" ht="12.75">
      <c r="A455" s="35">
        <v>43706</v>
      </c>
      <c r="B455" s="77">
        <v>1484.7999999999997</v>
      </c>
      <c r="C455" s="20">
        <v>1424.85</v>
      </c>
      <c r="D455" s="20">
        <v>1371.15</v>
      </c>
      <c r="E455" s="20">
        <v>1349.4499999999998</v>
      </c>
      <c r="F455" s="20">
        <v>1392.42</v>
      </c>
      <c r="G455" s="20">
        <v>1479.92</v>
      </c>
      <c r="H455" s="20">
        <v>1614.85</v>
      </c>
      <c r="I455" s="20">
        <v>1748.62</v>
      </c>
      <c r="J455" s="20">
        <v>1873.5900000000001</v>
      </c>
      <c r="K455" s="20">
        <v>2049.48</v>
      </c>
      <c r="L455" s="20">
        <v>1998.85</v>
      </c>
      <c r="M455" s="20">
        <v>1976.2399999999998</v>
      </c>
      <c r="N455" s="20">
        <v>1964.4899999999998</v>
      </c>
      <c r="O455" s="20">
        <v>1981.79</v>
      </c>
      <c r="P455" s="20">
        <v>2033.98</v>
      </c>
      <c r="Q455" s="20">
        <v>1968</v>
      </c>
      <c r="R455" s="20">
        <v>1967.65</v>
      </c>
      <c r="S455" s="20">
        <v>1942.4699999999998</v>
      </c>
      <c r="T455" s="20">
        <v>1933.46</v>
      </c>
      <c r="U455" s="20">
        <v>1963.7599999999998</v>
      </c>
      <c r="V455" s="20">
        <v>1958.8899999999999</v>
      </c>
      <c r="W455" s="20">
        <v>1926.1399999999999</v>
      </c>
      <c r="X455" s="20">
        <v>1691.5900000000001</v>
      </c>
      <c r="Y455" s="21">
        <v>1535.25</v>
      </c>
      <c r="Z455" s="79"/>
    </row>
    <row r="456" spans="1:26" ht="12.75">
      <c r="A456" s="35">
        <v>43707</v>
      </c>
      <c r="B456" s="77">
        <v>1399.6399999999999</v>
      </c>
      <c r="C456" s="20">
        <v>1343.6399999999999</v>
      </c>
      <c r="D456" s="20">
        <v>1330.05</v>
      </c>
      <c r="E456" s="20">
        <v>1324.9499999999998</v>
      </c>
      <c r="F456" s="20">
        <v>1334.65</v>
      </c>
      <c r="G456" s="20">
        <v>1416.1099999999997</v>
      </c>
      <c r="H456" s="20">
        <v>1578.27</v>
      </c>
      <c r="I456" s="20">
        <v>1652.87</v>
      </c>
      <c r="J456" s="20">
        <v>1741.0700000000002</v>
      </c>
      <c r="K456" s="20">
        <v>1977.19</v>
      </c>
      <c r="L456" s="20">
        <v>1971.1599999999999</v>
      </c>
      <c r="M456" s="20">
        <v>1945.2399999999998</v>
      </c>
      <c r="N456" s="20">
        <v>1894.06</v>
      </c>
      <c r="O456" s="20">
        <v>1952.2599999999998</v>
      </c>
      <c r="P456" s="20">
        <v>1961.23</v>
      </c>
      <c r="Q456" s="20">
        <v>1951.3600000000001</v>
      </c>
      <c r="R456" s="20">
        <v>1914.8899999999999</v>
      </c>
      <c r="S456" s="20">
        <v>1842.2799999999997</v>
      </c>
      <c r="T456" s="20">
        <v>1879.02</v>
      </c>
      <c r="U456" s="20">
        <v>1939.27</v>
      </c>
      <c r="V456" s="20">
        <v>1940.4699999999998</v>
      </c>
      <c r="W456" s="20">
        <v>1924.8600000000001</v>
      </c>
      <c r="X456" s="20">
        <v>1760.7599999999998</v>
      </c>
      <c r="Y456" s="21">
        <v>1536.1</v>
      </c>
      <c r="Z456" s="79"/>
    </row>
    <row r="457" spans="1:26" ht="12.75">
      <c r="A457" s="35">
        <v>43708</v>
      </c>
      <c r="B457" s="77">
        <v>1501.08</v>
      </c>
      <c r="C457" s="20">
        <v>1407.75</v>
      </c>
      <c r="D457" s="20">
        <v>1398.38</v>
      </c>
      <c r="E457" s="20">
        <v>1383.55</v>
      </c>
      <c r="F457" s="20">
        <v>1375.7399999999998</v>
      </c>
      <c r="G457" s="20">
        <v>1414.6799999999998</v>
      </c>
      <c r="H457" s="20">
        <v>1487.92</v>
      </c>
      <c r="I457" s="20">
        <v>1585.4299999999998</v>
      </c>
      <c r="J457" s="20">
        <v>1910.4099999999999</v>
      </c>
      <c r="K457" s="20">
        <v>1967.2399999999998</v>
      </c>
      <c r="L457" s="20">
        <v>1948.1399999999999</v>
      </c>
      <c r="M457" s="20">
        <v>1964.06</v>
      </c>
      <c r="N457" s="20">
        <v>1929.42</v>
      </c>
      <c r="O457" s="20">
        <v>1984.77</v>
      </c>
      <c r="P457" s="20">
        <v>1966.3899999999999</v>
      </c>
      <c r="Q457" s="20">
        <v>1940.35</v>
      </c>
      <c r="R457" s="20">
        <v>1958.04</v>
      </c>
      <c r="S457" s="20">
        <v>1969.52</v>
      </c>
      <c r="T457" s="20">
        <v>1937.4899999999998</v>
      </c>
      <c r="U457" s="20">
        <v>1952.6799999999998</v>
      </c>
      <c r="V457" s="20">
        <v>1972.52</v>
      </c>
      <c r="W457" s="20">
        <v>1936.33</v>
      </c>
      <c r="X457" s="20">
        <v>1835.6799999999998</v>
      </c>
      <c r="Y457" s="21">
        <v>1565.62</v>
      </c>
      <c r="Z457" s="79"/>
    </row>
    <row r="458" ht="13.5" thickBot="1"/>
    <row r="459" spans="1:25" ht="13.5" thickBot="1">
      <c r="A459" s="230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43678</v>
      </c>
      <c r="B461" s="33">
        <v>2120.72</v>
      </c>
      <c r="C461" s="33">
        <v>2014.82</v>
      </c>
      <c r="D461" s="33">
        <v>1968.2099999999998</v>
      </c>
      <c r="E461" s="33">
        <v>1932.3</v>
      </c>
      <c r="F461" s="33">
        <v>1942.7199999999998</v>
      </c>
      <c r="G461" s="33">
        <v>2018.54</v>
      </c>
      <c r="H461" s="33">
        <v>2183.23</v>
      </c>
      <c r="I461" s="33">
        <v>2339.72</v>
      </c>
      <c r="J461" s="33">
        <v>2399.65</v>
      </c>
      <c r="K461" s="33">
        <v>2569.53</v>
      </c>
      <c r="L461" s="33">
        <v>2610.39</v>
      </c>
      <c r="M461" s="33">
        <v>2611.1299999999997</v>
      </c>
      <c r="N461" s="33">
        <v>2588.83</v>
      </c>
      <c r="O461" s="33">
        <v>2604.5099999999998</v>
      </c>
      <c r="P461" s="33">
        <v>2704.43</v>
      </c>
      <c r="Q461" s="33">
        <v>2676.7999999999997</v>
      </c>
      <c r="R461" s="33">
        <v>2632.2400000000002</v>
      </c>
      <c r="S461" s="33">
        <v>2586.33</v>
      </c>
      <c r="T461" s="33">
        <v>2561.5099999999998</v>
      </c>
      <c r="U461" s="33">
        <v>2539.1299999999997</v>
      </c>
      <c r="V461" s="33">
        <v>2587.6</v>
      </c>
      <c r="W461" s="33">
        <v>2670.0099999999998</v>
      </c>
      <c r="X461" s="33">
        <v>2571.87</v>
      </c>
      <c r="Y461" s="145">
        <v>2341.72</v>
      </c>
    </row>
    <row r="462" spans="1:25" ht="12.75">
      <c r="A462" s="35">
        <v>43679</v>
      </c>
      <c r="B462" s="77">
        <v>2135.4</v>
      </c>
      <c r="C462" s="20">
        <v>1981.11</v>
      </c>
      <c r="D462" s="20">
        <v>1922.83</v>
      </c>
      <c r="E462" s="20">
        <v>1893.05</v>
      </c>
      <c r="F462" s="20">
        <v>1906.3799999999999</v>
      </c>
      <c r="G462" s="20">
        <v>1986.4899999999998</v>
      </c>
      <c r="H462" s="20">
        <v>2122.56</v>
      </c>
      <c r="I462" s="20">
        <v>2249.43</v>
      </c>
      <c r="J462" s="20">
        <v>2355.44</v>
      </c>
      <c r="K462" s="20">
        <v>2451.8399999999997</v>
      </c>
      <c r="L462" s="20">
        <v>2510.33</v>
      </c>
      <c r="M462" s="20">
        <v>2551.11</v>
      </c>
      <c r="N462" s="20">
        <v>2544.04</v>
      </c>
      <c r="O462" s="20">
        <v>2541.71</v>
      </c>
      <c r="P462" s="20">
        <v>2586.64</v>
      </c>
      <c r="Q462" s="20">
        <v>2551.97</v>
      </c>
      <c r="R462" s="20">
        <v>2495.5</v>
      </c>
      <c r="S462" s="20">
        <v>2453.28</v>
      </c>
      <c r="T462" s="20">
        <v>2445.6299999999997</v>
      </c>
      <c r="U462" s="20">
        <v>2417.9900000000002</v>
      </c>
      <c r="V462" s="20">
        <v>2455.69</v>
      </c>
      <c r="W462" s="20">
        <v>2525.3799999999997</v>
      </c>
      <c r="X462" s="20">
        <v>2470.58</v>
      </c>
      <c r="Y462" s="21">
        <v>2384.1299999999997</v>
      </c>
    </row>
    <row r="463" spans="1:25" ht="12.75">
      <c r="A463" s="35">
        <v>43680</v>
      </c>
      <c r="B463" s="77">
        <v>2323.41</v>
      </c>
      <c r="C463" s="20">
        <v>2090.0499999999997</v>
      </c>
      <c r="D463" s="20">
        <v>1997.76</v>
      </c>
      <c r="E463" s="20">
        <v>1938.6499999999999</v>
      </c>
      <c r="F463" s="20">
        <v>1919.2199999999998</v>
      </c>
      <c r="G463" s="20">
        <v>1938.1799999999998</v>
      </c>
      <c r="H463" s="20">
        <v>2044.9299999999998</v>
      </c>
      <c r="I463" s="20">
        <v>2218.56</v>
      </c>
      <c r="J463" s="20">
        <v>2421.0499999999997</v>
      </c>
      <c r="K463" s="20">
        <v>2501.1</v>
      </c>
      <c r="L463" s="20">
        <v>2466.83</v>
      </c>
      <c r="M463" s="20">
        <v>2477.11</v>
      </c>
      <c r="N463" s="20">
        <v>2480.4500000000003</v>
      </c>
      <c r="O463" s="20">
        <v>2494.79</v>
      </c>
      <c r="P463" s="20">
        <v>2520.6699999999996</v>
      </c>
      <c r="Q463" s="20">
        <v>2499.8799999999997</v>
      </c>
      <c r="R463" s="20">
        <v>2508</v>
      </c>
      <c r="S463" s="20">
        <v>2520.7599999999998</v>
      </c>
      <c r="T463" s="20">
        <v>2527.47</v>
      </c>
      <c r="U463" s="20">
        <v>2502.15</v>
      </c>
      <c r="V463" s="20">
        <v>2492.41</v>
      </c>
      <c r="W463" s="20">
        <v>2524.03</v>
      </c>
      <c r="X463" s="20">
        <v>2516.9</v>
      </c>
      <c r="Y463" s="21">
        <v>2330.81</v>
      </c>
    </row>
    <row r="464" spans="1:25" ht="12.75">
      <c r="A464" s="35">
        <v>43681</v>
      </c>
      <c r="B464" s="77">
        <v>2331.03</v>
      </c>
      <c r="C464" s="20">
        <v>2043.69</v>
      </c>
      <c r="D464" s="20">
        <v>1961.76</v>
      </c>
      <c r="E464" s="20">
        <v>1884.1799999999998</v>
      </c>
      <c r="F464" s="20">
        <v>1877.78</v>
      </c>
      <c r="G464" s="20">
        <v>1874.34</v>
      </c>
      <c r="H464" s="20">
        <v>2007.3799999999999</v>
      </c>
      <c r="I464" s="20">
        <v>2097.25</v>
      </c>
      <c r="J464" s="20">
        <v>2374.07</v>
      </c>
      <c r="K464" s="20">
        <v>2452.46</v>
      </c>
      <c r="L464" s="20">
        <v>2441.03</v>
      </c>
      <c r="M464" s="20">
        <v>2467.6</v>
      </c>
      <c r="N464" s="20">
        <v>2459.03</v>
      </c>
      <c r="O464" s="20">
        <v>2450.0899999999997</v>
      </c>
      <c r="P464" s="20">
        <v>2454.9500000000003</v>
      </c>
      <c r="Q464" s="20">
        <v>2451.0899999999997</v>
      </c>
      <c r="R464" s="20">
        <v>2442</v>
      </c>
      <c r="S464" s="20">
        <v>2444.61</v>
      </c>
      <c r="T464" s="20">
        <v>2439.11</v>
      </c>
      <c r="U464" s="20">
        <v>2442.1699999999996</v>
      </c>
      <c r="V464" s="20">
        <v>2451.68</v>
      </c>
      <c r="W464" s="20">
        <v>2443.94</v>
      </c>
      <c r="X464" s="20">
        <v>2464.79</v>
      </c>
      <c r="Y464" s="21">
        <v>2186.04</v>
      </c>
    </row>
    <row r="465" spans="1:25" ht="12.75">
      <c r="A465" s="35">
        <v>43682</v>
      </c>
      <c r="B465" s="77">
        <v>2073.98</v>
      </c>
      <c r="C465" s="20">
        <v>2008.59</v>
      </c>
      <c r="D465" s="20">
        <v>1939.26</v>
      </c>
      <c r="E465" s="20">
        <v>1902.9299999999998</v>
      </c>
      <c r="F465" s="20">
        <v>1897.26</v>
      </c>
      <c r="G465" s="20">
        <v>1978.8799999999999</v>
      </c>
      <c r="H465" s="20">
        <v>2076.5</v>
      </c>
      <c r="I465" s="20">
        <v>2302.43</v>
      </c>
      <c r="J465" s="20">
        <v>2430.25</v>
      </c>
      <c r="K465" s="20">
        <v>2589.6299999999997</v>
      </c>
      <c r="L465" s="20">
        <v>2580.82</v>
      </c>
      <c r="M465" s="20">
        <v>2588.03</v>
      </c>
      <c r="N465" s="20">
        <v>2547.37</v>
      </c>
      <c r="O465" s="20">
        <v>2576.11</v>
      </c>
      <c r="P465" s="20">
        <v>2628.33</v>
      </c>
      <c r="Q465" s="20">
        <v>2601.22</v>
      </c>
      <c r="R465" s="20">
        <v>2534.14</v>
      </c>
      <c r="S465" s="20">
        <v>2503.78</v>
      </c>
      <c r="T465" s="20">
        <v>2483.06</v>
      </c>
      <c r="U465" s="20">
        <v>2469.96</v>
      </c>
      <c r="V465" s="20">
        <v>2475.1299999999997</v>
      </c>
      <c r="W465" s="20">
        <v>2468.35</v>
      </c>
      <c r="X465" s="20">
        <v>2417.86</v>
      </c>
      <c r="Y465" s="21">
        <v>2021.85</v>
      </c>
    </row>
    <row r="466" spans="1:25" ht="12.75">
      <c r="A466" s="35">
        <v>43683</v>
      </c>
      <c r="B466" s="77">
        <v>1968.3899999999999</v>
      </c>
      <c r="C466" s="20">
        <v>1868.62</v>
      </c>
      <c r="D466" s="20">
        <v>1814.51</v>
      </c>
      <c r="E466" s="20">
        <v>1812.26</v>
      </c>
      <c r="F466" s="20">
        <v>1807.65</v>
      </c>
      <c r="G466" s="20">
        <v>1911.4199999999998</v>
      </c>
      <c r="H466" s="20">
        <v>1949.06</v>
      </c>
      <c r="I466" s="20">
        <v>2267.78</v>
      </c>
      <c r="J466" s="20">
        <v>2362.3799999999997</v>
      </c>
      <c r="K466" s="20">
        <v>2494.58</v>
      </c>
      <c r="L466" s="20">
        <v>2502.69</v>
      </c>
      <c r="M466" s="20">
        <v>2493.4</v>
      </c>
      <c r="N466" s="20">
        <v>2482.98</v>
      </c>
      <c r="O466" s="20">
        <v>2490.86</v>
      </c>
      <c r="P466" s="20">
        <v>2506.32</v>
      </c>
      <c r="Q466" s="20">
        <v>2477.2599999999998</v>
      </c>
      <c r="R466" s="20">
        <v>2459.93</v>
      </c>
      <c r="S466" s="20">
        <v>2441.0099999999998</v>
      </c>
      <c r="T466" s="20">
        <v>2431.83</v>
      </c>
      <c r="U466" s="20">
        <v>2426.14</v>
      </c>
      <c r="V466" s="20">
        <v>2453.91</v>
      </c>
      <c r="W466" s="20">
        <v>2450.7599999999998</v>
      </c>
      <c r="X466" s="20">
        <v>2396.3799999999997</v>
      </c>
      <c r="Y466" s="21">
        <v>2148.03</v>
      </c>
    </row>
    <row r="467" spans="1:25" ht="12.75">
      <c r="A467" s="35">
        <v>43684</v>
      </c>
      <c r="B467" s="77">
        <v>2038.6299999999999</v>
      </c>
      <c r="C467" s="20">
        <v>1934.9299999999998</v>
      </c>
      <c r="D467" s="20">
        <v>1856.4299999999998</v>
      </c>
      <c r="E467" s="20">
        <v>1821.2399999999998</v>
      </c>
      <c r="F467" s="20">
        <v>1835.52</v>
      </c>
      <c r="G467" s="20">
        <v>1977.6499999999999</v>
      </c>
      <c r="H467" s="20">
        <v>2052.2999999999997</v>
      </c>
      <c r="I467" s="20">
        <v>2293.0099999999998</v>
      </c>
      <c r="J467" s="20">
        <v>2419.9199999999996</v>
      </c>
      <c r="K467" s="20">
        <v>2512.72</v>
      </c>
      <c r="L467" s="20">
        <v>2535.4</v>
      </c>
      <c r="M467" s="20">
        <v>2518.2000000000003</v>
      </c>
      <c r="N467" s="20">
        <v>2487.7000000000003</v>
      </c>
      <c r="O467" s="20">
        <v>2509.77</v>
      </c>
      <c r="P467" s="20">
        <v>2527.9</v>
      </c>
      <c r="Q467" s="20">
        <v>2491.08</v>
      </c>
      <c r="R467" s="20">
        <v>2461.52</v>
      </c>
      <c r="S467" s="20">
        <v>2450.54</v>
      </c>
      <c r="T467" s="20">
        <v>2452.72</v>
      </c>
      <c r="U467" s="20">
        <v>2453.39</v>
      </c>
      <c r="V467" s="20">
        <v>2463.46</v>
      </c>
      <c r="W467" s="20">
        <v>2445.2599999999998</v>
      </c>
      <c r="X467" s="20">
        <v>2341.53</v>
      </c>
      <c r="Y467" s="21">
        <v>2138.77</v>
      </c>
    </row>
    <row r="468" spans="1:25" ht="12.75">
      <c r="A468" s="35">
        <v>43685</v>
      </c>
      <c r="B468" s="77">
        <v>2111.27</v>
      </c>
      <c r="C468" s="20">
        <v>1968.5</v>
      </c>
      <c r="D468" s="20">
        <v>1919</v>
      </c>
      <c r="E468" s="20">
        <v>1904.26</v>
      </c>
      <c r="F468" s="20">
        <v>1907.9799999999998</v>
      </c>
      <c r="G468" s="20">
        <v>1967.26</v>
      </c>
      <c r="H468" s="20">
        <v>2060.5499999999997</v>
      </c>
      <c r="I468" s="20">
        <v>2249.0499999999997</v>
      </c>
      <c r="J468" s="20">
        <v>2447.2400000000002</v>
      </c>
      <c r="K468" s="20">
        <v>2539.81</v>
      </c>
      <c r="L468" s="20">
        <v>2574.3399999999997</v>
      </c>
      <c r="M468" s="20">
        <v>2566.52</v>
      </c>
      <c r="N468" s="20">
        <v>2541.2599999999998</v>
      </c>
      <c r="O468" s="20">
        <v>2577.4500000000003</v>
      </c>
      <c r="P468" s="20">
        <v>2599.94</v>
      </c>
      <c r="Q468" s="20">
        <v>2577.91</v>
      </c>
      <c r="R468" s="20">
        <v>2569.52</v>
      </c>
      <c r="S468" s="20">
        <v>2529.54</v>
      </c>
      <c r="T468" s="20">
        <v>2518.1</v>
      </c>
      <c r="U468" s="20">
        <v>2491.9</v>
      </c>
      <c r="V468" s="20">
        <v>2489.69</v>
      </c>
      <c r="W468" s="20">
        <v>2476.52</v>
      </c>
      <c r="X468" s="20">
        <v>2410.31</v>
      </c>
      <c r="Y468" s="21">
        <v>2147.43</v>
      </c>
    </row>
    <row r="469" spans="1:25" ht="12.75">
      <c r="A469" s="35">
        <v>43686</v>
      </c>
      <c r="B469" s="77">
        <v>1963.4599999999998</v>
      </c>
      <c r="C469" s="20">
        <v>1873.09</v>
      </c>
      <c r="D469" s="20">
        <v>1839.06</v>
      </c>
      <c r="E469" s="20">
        <v>1831.25</v>
      </c>
      <c r="F469" s="20">
        <v>1826.1</v>
      </c>
      <c r="G469" s="20">
        <v>1887.9899999999998</v>
      </c>
      <c r="H469" s="20">
        <v>2028.6399999999999</v>
      </c>
      <c r="I469" s="20">
        <v>2191.29</v>
      </c>
      <c r="J469" s="20">
        <v>2381.91</v>
      </c>
      <c r="K469" s="20">
        <v>2531.86</v>
      </c>
      <c r="L469" s="20">
        <v>2590.82</v>
      </c>
      <c r="M469" s="20">
        <v>2573.12</v>
      </c>
      <c r="N469" s="20">
        <v>2493.8799999999997</v>
      </c>
      <c r="O469" s="20">
        <v>2503.48</v>
      </c>
      <c r="P469" s="20">
        <v>2545.7999999999997</v>
      </c>
      <c r="Q469" s="20">
        <v>2489.19</v>
      </c>
      <c r="R469" s="20">
        <v>2465.32</v>
      </c>
      <c r="S469" s="20">
        <v>2452.35</v>
      </c>
      <c r="T469" s="20">
        <v>2444.64</v>
      </c>
      <c r="U469" s="20">
        <v>2438.1299999999997</v>
      </c>
      <c r="V469" s="20">
        <v>2458.73</v>
      </c>
      <c r="W469" s="20">
        <v>2460.29</v>
      </c>
      <c r="X469" s="20">
        <v>2432.58</v>
      </c>
      <c r="Y469" s="21">
        <v>2185.4500000000003</v>
      </c>
    </row>
    <row r="470" spans="1:25" ht="12.75">
      <c r="A470" s="35">
        <v>43687</v>
      </c>
      <c r="B470" s="77">
        <v>2033.28</v>
      </c>
      <c r="C470" s="20">
        <v>1955.6899999999998</v>
      </c>
      <c r="D470" s="20">
        <v>1913.6699999999998</v>
      </c>
      <c r="E470" s="20">
        <v>1898.52</v>
      </c>
      <c r="F470" s="20">
        <v>1888.29</v>
      </c>
      <c r="G470" s="20">
        <v>1913.04</v>
      </c>
      <c r="H470" s="20">
        <v>2005.26</v>
      </c>
      <c r="I470" s="20">
        <v>2146.4500000000003</v>
      </c>
      <c r="J470" s="20">
        <v>2453.25</v>
      </c>
      <c r="K470" s="20">
        <v>2616.94</v>
      </c>
      <c r="L470" s="20">
        <v>2665.58</v>
      </c>
      <c r="M470" s="20">
        <v>2668</v>
      </c>
      <c r="N470" s="20">
        <v>2646.69</v>
      </c>
      <c r="O470" s="20">
        <v>2634.75</v>
      </c>
      <c r="P470" s="20">
        <v>2659.21</v>
      </c>
      <c r="Q470" s="20">
        <v>2645.68</v>
      </c>
      <c r="R470" s="20">
        <v>2640.04</v>
      </c>
      <c r="S470" s="20">
        <v>2520.9199999999996</v>
      </c>
      <c r="T470" s="20">
        <v>2509.06</v>
      </c>
      <c r="U470" s="20">
        <v>2466.65</v>
      </c>
      <c r="V470" s="20">
        <v>2532.52</v>
      </c>
      <c r="W470" s="20">
        <v>2619.85</v>
      </c>
      <c r="X470" s="20">
        <v>2457.11</v>
      </c>
      <c r="Y470" s="21">
        <v>2247.08</v>
      </c>
    </row>
    <row r="471" spans="1:25" ht="12.75">
      <c r="A471" s="35">
        <v>43688</v>
      </c>
      <c r="B471" s="77">
        <v>1981.04</v>
      </c>
      <c r="C471" s="20">
        <v>1905.9499999999998</v>
      </c>
      <c r="D471" s="20">
        <v>1895.4399999999998</v>
      </c>
      <c r="E471" s="20">
        <v>1841.42</v>
      </c>
      <c r="F471" s="20">
        <v>1824.05</v>
      </c>
      <c r="G471" s="20">
        <v>1770.4499999999998</v>
      </c>
      <c r="H471" s="20">
        <v>1886.1</v>
      </c>
      <c r="I471" s="20">
        <v>1897.35</v>
      </c>
      <c r="J471" s="20">
        <v>2201.7599999999998</v>
      </c>
      <c r="K471" s="20">
        <v>2413.4900000000002</v>
      </c>
      <c r="L471" s="20">
        <v>2422.79</v>
      </c>
      <c r="M471" s="20">
        <v>2421.69</v>
      </c>
      <c r="N471" s="20">
        <v>2415.66</v>
      </c>
      <c r="O471" s="20">
        <v>2428.93</v>
      </c>
      <c r="P471" s="20">
        <v>2429.8399999999997</v>
      </c>
      <c r="Q471" s="20">
        <v>2440.03</v>
      </c>
      <c r="R471" s="20">
        <v>2413.25</v>
      </c>
      <c r="S471" s="20">
        <v>2399.44</v>
      </c>
      <c r="T471" s="20">
        <v>2421.37</v>
      </c>
      <c r="U471" s="20">
        <v>2426.16</v>
      </c>
      <c r="V471" s="20">
        <v>2481.4</v>
      </c>
      <c r="W471" s="20">
        <v>2487.4199999999996</v>
      </c>
      <c r="X471" s="20">
        <v>2445.7400000000002</v>
      </c>
      <c r="Y471" s="21">
        <v>2136.85</v>
      </c>
    </row>
    <row r="472" spans="1:25" ht="12.75">
      <c r="A472" s="35">
        <v>43689</v>
      </c>
      <c r="B472" s="77">
        <v>1960.59</v>
      </c>
      <c r="C472" s="20">
        <v>1893.31</v>
      </c>
      <c r="D472" s="20">
        <v>1850.85</v>
      </c>
      <c r="E472" s="20">
        <v>1836.82</v>
      </c>
      <c r="F472" s="20">
        <v>1833.01</v>
      </c>
      <c r="G472" s="20">
        <v>1903.4499999999998</v>
      </c>
      <c r="H472" s="20">
        <v>2044.4299999999998</v>
      </c>
      <c r="I472" s="20">
        <v>2240.52</v>
      </c>
      <c r="J472" s="20">
        <v>2428.91</v>
      </c>
      <c r="K472" s="20">
        <v>2487.78</v>
      </c>
      <c r="L472" s="20">
        <v>2519.62</v>
      </c>
      <c r="M472" s="20">
        <v>2495.11</v>
      </c>
      <c r="N472" s="20">
        <v>2485.96</v>
      </c>
      <c r="O472" s="20">
        <v>2562.2999999999997</v>
      </c>
      <c r="P472" s="20">
        <v>2640.78</v>
      </c>
      <c r="Q472" s="20">
        <v>2623.9199999999996</v>
      </c>
      <c r="R472" s="20">
        <v>2540.52</v>
      </c>
      <c r="S472" s="20">
        <v>2449.69</v>
      </c>
      <c r="T472" s="20">
        <v>2446.64</v>
      </c>
      <c r="U472" s="20">
        <v>2452.4</v>
      </c>
      <c r="V472" s="20">
        <v>2497.31</v>
      </c>
      <c r="W472" s="20">
        <v>2613.97</v>
      </c>
      <c r="X472" s="20">
        <v>2448.2999999999997</v>
      </c>
      <c r="Y472" s="21">
        <v>2181.7599999999998</v>
      </c>
    </row>
    <row r="473" spans="1:25" ht="12.75">
      <c r="A473" s="35">
        <v>43690</v>
      </c>
      <c r="B473" s="77">
        <v>1928.84</v>
      </c>
      <c r="C473" s="20">
        <v>1891.12</v>
      </c>
      <c r="D473" s="20">
        <v>1860.12</v>
      </c>
      <c r="E473" s="20">
        <v>1836.71</v>
      </c>
      <c r="F473" s="20">
        <v>1832.96</v>
      </c>
      <c r="G473" s="20">
        <v>1912.8999999999999</v>
      </c>
      <c r="H473" s="20">
        <v>2060.16</v>
      </c>
      <c r="I473" s="20">
        <v>2271.77</v>
      </c>
      <c r="J473" s="20">
        <v>2443.12</v>
      </c>
      <c r="K473" s="20">
        <v>2509.69</v>
      </c>
      <c r="L473" s="20">
        <v>2627.62</v>
      </c>
      <c r="M473" s="20">
        <v>2641.87</v>
      </c>
      <c r="N473" s="20">
        <v>2591.62</v>
      </c>
      <c r="O473" s="20">
        <v>2593.11</v>
      </c>
      <c r="P473" s="20">
        <v>2515.46</v>
      </c>
      <c r="Q473" s="20">
        <v>2491.58</v>
      </c>
      <c r="R473" s="20">
        <v>2481.7000000000003</v>
      </c>
      <c r="S473" s="20">
        <v>2469.81</v>
      </c>
      <c r="T473" s="20">
        <v>2461.62</v>
      </c>
      <c r="U473" s="20">
        <v>2464.9</v>
      </c>
      <c r="V473" s="20">
        <v>2507.4</v>
      </c>
      <c r="W473" s="20">
        <v>2623.53</v>
      </c>
      <c r="X473" s="20">
        <v>2456.4500000000003</v>
      </c>
      <c r="Y473" s="21">
        <v>2138.68</v>
      </c>
    </row>
    <row r="474" spans="1:25" ht="12.75">
      <c r="A474" s="35">
        <v>43691</v>
      </c>
      <c r="B474" s="77">
        <v>2002.05</v>
      </c>
      <c r="C474" s="20">
        <v>1880.1799999999998</v>
      </c>
      <c r="D474" s="20">
        <v>1853.83</v>
      </c>
      <c r="E474" s="20">
        <v>1825.07</v>
      </c>
      <c r="F474" s="20">
        <v>1826.63</v>
      </c>
      <c r="G474" s="20">
        <v>1911.59</v>
      </c>
      <c r="H474" s="20">
        <v>2101.3799999999997</v>
      </c>
      <c r="I474" s="20">
        <v>2360.19</v>
      </c>
      <c r="J474" s="20">
        <v>2446.0099999999998</v>
      </c>
      <c r="K474" s="20">
        <v>2603.29</v>
      </c>
      <c r="L474" s="20">
        <v>2644.68</v>
      </c>
      <c r="M474" s="20">
        <v>2743.1699999999996</v>
      </c>
      <c r="N474" s="20">
        <v>2647.73</v>
      </c>
      <c r="O474" s="20">
        <v>3049.0899999999997</v>
      </c>
      <c r="P474" s="20">
        <v>3184.6699999999996</v>
      </c>
      <c r="Q474" s="20">
        <v>3108.68</v>
      </c>
      <c r="R474" s="20">
        <v>2626.7599999999998</v>
      </c>
      <c r="S474" s="20">
        <v>2584.53</v>
      </c>
      <c r="T474" s="20">
        <v>2505.78</v>
      </c>
      <c r="U474" s="20">
        <v>2505.93</v>
      </c>
      <c r="V474" s="20">
        <v>2544.79</v>
      </c>
      <c r="W474" s="20">
        <v>2646.5</v>
      </c>
      <c r="X474" s="20">
        <v>2459.71</v>
      </c>
      <c r="Y474" s="21">
        <v>2282.73</v>
      </c>
    </row>
    <row r="475" spans="1:25" ht="12.75">
      <c r="A475" s="35">
        <v>43692</v>
      </c>
      <c r="B475" s="77">
        <v>2014.6699999999998</v>
      </c>
      <c r="C475" s="20">
        <v>1943.52</v>
      </c>
      <c r="D475" s="20">
        <v>1894.1399999999999</v>
      </c>
      <c r="E475" s="20">
        <v>1867.02</v>
      </c>
      <c r="F475" s="20">
        <v>1893.31</v>
      </c>
      <c r="G475" s="20">
        <v>1951.1599999999999</v>
      </c>
      <c r="H475" s="20">
        <v>2059.66</v>
      </c>
      <c r="I475" s="20">
        <v>2301.07</v>
      </c>
      <c r="J475" s="20">
        <v>2439.73</v>
      </c>
      <c r="K475" s="20">
        <v>2625.2400000000002</v>
      </c>
      <c r="L475" s="20">
        <v>2633.69</v>
      </c>
      <c r="M475" s="20">
        <v>2625.89</v>
      </c>
      <c r="N475" s="20">
        <v>2615.14</v>
      </c>
      <c r="O475" s="20">
        <v>2651.1299999999997</v>
      </c>
      <c r="P475" s="20">
        <v>2680.6</v>
      </c>
      <c r="Q475" s="20">
        <v>2639.6299999999997</v>
      </c>
      <c r="R475" s="20">
        <v>2622.58</v>
      </c>
      <c r="S475" s="20">
        <v>2600.71</v>
      </c>
      <c r="T475" s="20">
        <v>2568.06</v>
      </c>
      <c r="U475" s="20">
        <v>2566.56</v>
      </c>
      <c r="V475" s="20">
        <v>2623.69</v>
      </c>
      <c r="W475" s="20">
        <v>2624.52</v>
      </c>
      <c r="X475" s="20">
        <v>2456.47</v>
      </c>
      <c r="Y475" s="21">
        <v>2123.8399999999997</v>
      </c>
    </row>
    <row r="476" spans="1:25" ht="12.75">
      <c r="A476" s="35">
        <v>43693</v>
      </c>
      <c r="B476" s="77">
        <v>1938.78</v>
      </c>
      <c r="C476" s="20">
        <v>1875.7299999999998</v>
      </c>
      <c r="D476" s="20">
        <v>1810.57</v>
      </c>
      <c r="E476" s="20">
        <v>1724.76</v>
      </c>
      <c r="F476" s="20">
        <v>1799.21</v>
      </c>
      <c r="G476" s="20">
        <v>1905.83</v>
      </c>
      <c r="H476" s="20">
        <v>2031.36</v>
      </c>
      <c r="I476" s="20">
        <v>2229.16</v>
      </c>
      <c r="J476" s="20">
        <v>2378.6299999999997</v>
      </c>
      <c r="K476" s="20">
        <v>2490.75</v>
      </c>
      <c r="L476" s="20">
        <v>2516.02</v>
      </c>
      <c r="M476" s="20">
        <v>2503.7000000000003</v>
      </c>
      <c r="N476" s="20">
        <v>2487.2999999999997</v>
      </c>
      <c r="O476" s="20">
        <v>2508.41</v>
      </c>
      <c r="P476" s="20">
        <v>2629.16</v>
      </c>
      <c r="Q476" s="20">
        <v>2595.56</v>
      </c>
      <c r="R476" s="20">
        <v>2483.82</v>
      </c>
      <c r="S476" s="20">
        <v>2449.0899999999997</v>
      </c>
      <c r="T476" s="20">
        <v>2440.9199999999996</v>
      </c>
      <c r="U476" s="20">
        <v>2443.9</v>
      </c>
      <c r="V476" s="20">
        <v>2484.0099999999998</v>
      </c>
      <c r="W476" s="20">
        <v>2581.32</v>
      </c>
      <c r="X476" s="20">
        <v>2418.14</v>
      </c>
      <c r="Y476" s="21">
        <v>2123.89</v>
      </c>
    </row>
    <row r="477" spans="1:25" ht="12.75">
      <c r="A477" s="35">
        <v>43694</v>
      </c>
      <c r="B477" s="77">
        <v>2131.46</v>
      </c>
      <c r="C477" s="20">
        <v>2016.35</v>
      </c>
      <c r="D477" s="20">
        <v>2017.3799999999999</v>
      </c>
      <c r="E477" s="20">
        <v>1988.7199999999998</v>
      </c>
      <c r="F477" s="20">
        <v>1955.01</v>
      </c>
      <c r="G477" s="20">
        <v>1949.31</v>
      </c>
      <c r="H477" s="20">
        <v>2057.94</v>
      </c>
      <c r="I477" s="20">
        <v>2195.71</v>
      </c>
      <c r="J477" s="20">
        <v>2448.36</v>
      </c>
      <c r="K477" s="20">
        <v>2601.47</v>
      </c>
      <c r="L477" s="20">
        <v>2563.31</v>
      </c>
      <c r="M477" s="20">
        <v>2603.1</v>
      </c>
      <c r="N477" s="20">
        <v>2565.96</v>
      </c>
      <c r="O477" s="20">
        <v>2526.8799999999997</v>
      </c>
      <c r="P477" s="20">
        <v>2582.54</v>
      </c>
      <c r="Q477" s="20">
        <v>2581.47</v>
      </c>
      <c r="R477" s="20">
        <v>2626.6</v>
      </c>
      <c r="S477" s="20">
        <v>2581.4500000000003</v>
      </c>
      <c r="T477" s="20">
        <v>2551.33</v>
      </c>
      <c r="U477" s="20">
        <v>2525.2599999999998</v>
      </c>
      <c r="V477" s="20">
        <v>2613.4500000000003</v>
      </c>
      <c r="W477" s="20">
        <v>2633.75</v>
      </c>
      <c r="X477" s="20">
        <v>2486.75</v>
      </c>
      <c r="Y477" s="21">
        <v>2224.91</v>
      </c>
    </row>
    <row r="478" spans="1:25" ht="12.75">
      <c r="A478" s="35">
        <v>43695</v>
      </c>
      <c r="B478" s="77">
        <v>2059.2999999999997</v>
      </c>
      <c r="C478" s="20">
        <v>1958.6899999999998</v>
      </c>
      <c r="D478" s="20">
        <v>1929.7399999999998</v>
      </c>
      <c r="E478" s="20">
        <v>1886.61</v>
      </c>
      <c r="F478" s="20">
        <v>1844.01</v>
      </c>
      <c r="G478" s="20">
        <v>1838.71</v>
      </c>
      <c r="H478" s="20">
        <v>1963.9699999999998</v>
      </c>
      <c r="I478" s="20">
        <v>1976.77</v>
      </c>
      <c r="J478" s="20">
        <v>2242.72</v>
      </c>
      <c r="K478" s="20">
        <v>2429.2400000000002</v>
      </c>
      <c r="L478" s="20">
        <v>2420.2999999999997</v>
      </c>
      <c r="M478" s="20">
        <v>2418.89</v>
      </c>
      <c r="N478" s="20">
        <v>2410.75</v>
      </c>
      <c r="O478" s="20">
        <v>2410.58</v>
      </c>
      <c r="P478" s="20">
        <v>2410.1</v>
      </c>
      <c r="Q478" s="20">
        <v>2412.9900000000002</v>
      </c>
      <c r="R478" s="20">
        <v>2438.12</v>
      </c>
      <c r="S478" s="20">
        <v>2428.7999999999997</v>
      </c>
      <c r="T478" s="20">
        <v>2424.23</v>
      </c>
      <c r="U478" s="20">
        <v>2432.36</v>
      </c>
      <c r="V478" s="20">
        <v>2584.72</v>
      </c>
      <c r="W478" s="20">
        <v>2458.9</v>
      </c>
      <c r="X478" s="20">
        <v>2406.16</v>
      </c>
      <c r="Y478" s="21">
        <v>2119.87</v>
      </c>
    </row>
    <row r="479" spans="1:25" ht="12.75">
      <c r="A479" s="35">
        <v>43696</v>
      </c>
      <c r="B479" s="77">
        <v>1981.4099999999999</v>
      </c>
      <c r="C479" s="20">
        <v>1892.31</v>
      </c>
      <c r="D479" s="20">
        <v>1839.53</v>
      </c>
      <c r="E479" s="20">
        <v>1824.4099999999999</v>
      </c>
      <c r="F479" s="20">
        <v>1823.28</v>
      </c>
      <c r="G479" s="20">
        <v>1913.33</v>
      </c>
      <c r="H479" s="20">
        <v>2075.9</v>
      </c>
      <c r="I479" s="20">
        <v>2215.73</v>
      </c>
      <c r="J479" s="20">
        <v>2430.85</v>
      </c>
      <c r="K479" s="20">
        <v>2539</v>
      </c>
      <c r="L479" s="20">
        <v>2581.9</v>
      </c>
      <c r="M479" s="20">
        <v>2600.9</v>
      </c>
      <c r="N479" s="20">
        <v>2586.06</v>
      </c>
      <c r="O479" s="20">
        <v>2587.9500000000003</v>
      </c>
      <c r="P479" s="20">
        <v>2604.75</v>
      </c>
      <c r="Q479" s="20">
        <v>2590.5099999999998</v>
      </c>
      <c r="R479" s="20">
        <v>2606.0499999999997</v>
      </c>
      <c r="S479" s="20">
        <v>2567.9199999999996</v>
      </c>
      <c r="T479" s="20">
        <v>2525.4900000000002</v>
      </c>
      <c r="U479" s="20">
        <v>2523.72</v>
      </c>
      <c r="V479" s="20">
        <v>2581.9</v>
      </c>
      <c r="W479" s="20">
        <v>2610.3399999999997</v>
      </c>
      <c r="X479" s="20">
        <v>2472.66</v>
      </c>
      <c r="Y479" s="21">
        <v>2264.8799999999997</v>
      </c>
    </row>
    <row r="480" spans="1:25" ht="12.75">
      <c r="A480" s="35">
        <v>43697</v>
      </c>
      <c r="B480" s="77">
        <v>1992.36</v>
      </c>
      <c r="C480" s="20">
        <v>1880.9599999999998</v>
      </c>
      <c r="D480" s="20">
        <v>1812.63</v>
      </c>
      <c r="E480" s="20">
        <v>1806.05</v>
      </c>
      <c r="F480" s="20">
        <v>1802.9299999999998</v>
      </c>
      <c r="G480" s="20">
        <v>1832.01</v>
      </c>
      <c r="H480" s="20">
        <v>2032.28</v>
      </c>
      <c r="I480" s="20">
        <v>2135.35</v>
      </c>
      <c r="J480" s="20">
        <v>2413.2599999999998</v>
      </c>
      <c r="K480" s="20">
        <v>2523.66</v>
      </c>
      <c r="L480" s="20">
        <v>2545.03</v>
      </c>
      <c r="M480" s="20">
        <v>2570.83</v>
      </c>
      <c r="N480" s="20">
        <v>2556.44</v>
      </c>
      <c r="O480" s="20">
        <v>2567.02</v>
      </c>
      <c r="P480" s="20">
        <v>2581.73</v>
      </c>
      <c r="Q480" s="20">
        <v>2556.25</v>
      </c>
      <c r="R480" s="20">
        <v>2549.2999999999997</v>
      </c>
      <c r="S480" s="20">
        <v>2516.78</v>
      </c>
      <c r="T480" s="20">
        <v>2499.19</v>
      </c>
      <c r="U480" s="20">
        <v>2506.1</v>
      </c>
      <c r="V480" s="20">
        <v>2511.86</v>
      </c>
      <c r="W480" s="20">
        <v>2508.5</v>
      </c>
      <c r="X480" s="20">
        <v>2434.73</v>
      </c>
      <c r="Y480" s="21">
        <v>2096.97</v>
      </c>
    </row>
    <row r="481" spans="1:25" ht="12.75">
      <c r="A481" s="35">
        <v>43698</v>
      </c>
      <c r="B481" s="77">
        <v>1965.82</v>
      </c>
      <c r="C481" s="20">
        <v>1889.54</v>
      </c>
      <c r="D481" s="20">
        <v>1717.44</v>
      </c>
      <c r="E481" s="20">
        <v>1610.86</v>
      </c>
      <c r="F481" s="20">
        <v>1742.92</v>
      </c>
      <c r="G481" s="20">
        <v>1858.5</v>
      </c>
      <c r="H481" s="20">
        <v>2055.9</v>
      </c>
      <c r="I481" s="20">
        <v>2193.06</v>
      </c>
      <c r="J481" s="20">
        <v>2455.82</v>
      </c>
      <c r="K481" s="20">
        <v>2570.32</v>
      </c>
      <c r="L481" s="20">
        <v>2638.33</v>
      </c>
      <c r="M481" s="20">
        <v>2632.32</v>
      </c>
      <c r="N481" s="20">
        <v>2635.08</v>
      </c>
      <c r="O481" s="20">
        <v>2651.04</v>
      </c>
      <c r="P481" s="20">
        <v>2642.9199999999996</v>
      </c>
      <c r="Q481" s="20">
        <v>2625.47</v>
      </c>
      <c r="R481" s="20">
        <v>2624.71</v>
      </c>
      <c r="S481" s="20">
        <v>2565.07</v>
      </c>
      <c r="T481" s="20">
        <v>2529.08</v>
      </c>
      <c r="U481" s="20">
        <v>2526.64</v>
      </c>
      <c r="V481" s="20">
        <v>2564.3399999999997</v>
      </c>
      <c r="W481" s="20">
        <v>2536.94</v>
      </c>
      <c r="X481" s="20">
        <v>2434.89</v>
      </c>
      <c r="Y481" s="21">
        <v>2203.25</v>
      </c>
    </row>
    <row r="482" spans="1:25" ht="12.75">
      <c r="A482" s="35">
        <v>43699</v>
      </c>
      <c r="B482" s="77">
        <v>1957.6699999999998</v>
      </c>
      <c r="C482" s="20">
        <v>1841.4099999999999</v>
      </c>
      <c r="D482" s="20">
        <v>1776.3899999999999</v>
      </c>
      <c r="E482" s="20">
        <v>1755.4699999999998</v>
      </c>
      <c r="F482" s="20">
        <v>1802.25</v>
      </c>
      <c r="G482" s="20">
        <v>1825.23</v>
      </c>
      <c r="H482" s="20">
        <v>2010.45</v>
      </c>
      <c r="I482" s="20">
        <v>2166.16</v>
      </c>
      <c r="J482" s="20">
        <v>2431.33</v>
      </c>
      <c r="K482" s="20">
        <v>2584.28</v>
      </c>
      <c r="L482" s="20">
        <v>2622.96</v>
      </c>
      <c r="M482" s="20">
        <v>2615.52</v>
      </c>
      <c r="N482" s="20">
        <v>2598.68</v>
      </c>
      <c r="O482" s="20">
        <v>2622.12</v>
      </c>
      <c r="P482" s="20">
        <v>2620.93</v>
      </c>
      <c r="Q482" s="20">
        <v>2586.0499999999997</v>
      </c>
      <c r="R482" s="20">
        <v>2598.5</v>
      </c>
      <c r="S482" s="20">
        <v>2554.22</v>
      </c>
      <c r="T482" s="20">
        <v>2529.37</v>
      </c>
      <c r="U482" s="20">
        <v>2527.1699999999996</v>
      </c>
      <c r="V482" s="20">
        <v>2564.97</v>
      </c>
      <c r="W482" s="20">
        <v>2565.46</v>
      </c>
      <c r="X482" s="20">
        <v>2448.66</v>
      </c>
      <c r="Y482" s="21">
        <v>2108.14</v>
      </c>
    </row>
    <row r="483" spans="1:25" ht="12.75">
      <c r="A483" s="35">
        <v>43700</v>
      </c>
      <c r="B483" s="77">
        <v>1973.3</v>
      </c>
      <c r="C483" s="20">
        <v>1876.8</v>
      </c>
      <c r="D483" s="20">
        <v>1683.81</v>
      </c>
      <c r="E483" s="20">
        <v>1554.1</v>
      </c>
      <c r="F483" s="20">
        <v>1758.27</v>
      </c>
      <c r="G483" s="20">
        <v>1803.4699999999998</v>
      </c>
      <c r="H483" s="20">
        <v>2029.99</v>
      </c>
      <c r="I483" s="20">
        <v>2146.94</v>
      </c>
      <c r="J483" s="20">
        <v>2379.69</v>
      </c>
      <c r="K483" s="20">
        <v>2543.0499999999997</v>
      </c>
      <c r="L483" s="20">
        <v>2551.81</v>
      </c>
      <c r="M483" s="20">
        <v>2545.28</v>
      </c>
      <c r="N483" s="20">
        <v>2534.93</v>
      </c>
      <c r="O483" s="20">
        <v>2547.0499999999997</v>
      </c>
      <c r="P483" s="20">
        <v>2547.2999999999997</v>
      </c>
      <c r="Q483" s="20">
        <v>2526.47</v>
      </c>
      <c r="R483" s="20">
        <v>2536.83</v>
      </c>
      <c r="S483" s="20">
        <v>2505.66</v>
      </c>
      <c r="T483" s="20">
        <v>2491.2400000000002</v>
      </c>
      <c r="U483" s="20">
        <v>2485.79</v>
      </c>
      <c r="V483" s="20">
        <v>2497.7599999999998</v>
      </c>
      <c r="W483" s="20">
        <v>2501.72</v>
      </c>
      <c r="X483" s="20">
        <v>2419.9</v>
      </c>
      <c r="Y483" s="21">
        <v>2154.25</v>
      </c>
    </row>
    <row r="484" spans="1:25" ht="12.75">
      <c r="A484" s="35">
        <v>43701</v>
      </c>
      <c r="B484" s="77">
        <v>2137.93</v>
      </c>
      <c r="C484" s="20">
        <v>1978.8</v>
      </c>
      <c r="D484" s="20">
        <v>1933.06</v>
      </c>
      <c r="E484" s="20">
        <v>1921.12</v>
      </c>
      <c r="F484" s="20">
        <v>1913.82</v>
      </c>
      <c r="G484" s="20">
        <v>1927.36</v>
      </c>
      <c r="H484" s="20">
        <v>2008.11</v>
      </c>
      <c r="I484" s="20">
        <v>2123.16</v>
      </c>
      <c r="J484" s="20">
        <v>2467.64</v>
      </c>
      <c r="K484" s="20">
        <v>2550.94</v>
      </c>
      <c r="L484" s="20">
        <v>2519.31</v>
      </c>
      <c r="M484" s="20">
        <v>2539.7000000000003</v>
      </c>
      <c r="N484" s="20">
        <v>2510.53</v>
      </c>
      <c r="O484" s="20">
        <v>2542.6</v>
      </c>
      <c r="P484" s="20">
        <v>2603.0899999999997</v>
      </c>
      <c r="Q484" s="20">
        <v>2577.89</v>
      </c>
      <c r="R484" s="20">
        <v>2493.23</v>
      </c>
      <c r="S484" s="20">
        <v>2476.71</v>
      </c>
      <c r="T484" s="20">
        <v>2468.1299999999997</v>
      </c>
      <c r="U484" s="20">
        <v>2479.1299999999997</v>
      </c>
      <c r="V484" s="20">
        <v>2500.78</v>
      </c>
      <c r="W484" s="20">
        <v>2478.6</v>
      </c>
      <c r="X484" s="20">
        <v>2407.71</v>
      </c>
      <c r="Y484" s="21">
        <v>2130</v>
      </c>
    </row>
    <row r="485" spans="1:25" ht="12.75">
      <c r="A485" s="35">
        <v>43702</v>
      </c>
      <c r="B485" s="77">
        <v>2009.97</v>
      </c>
      <c r="C485" s="20">
        <v>1874.9199999999998</v>
      </c>
      <c r="D485" s="20">
        <v>1823.48</v>
      </c>
      <c r="E485" s="20">
        <v>1776.8</v>
      </c>
      <c r="F485" s="20">
        <v>1772.96</v>
      </c>
      <c r="G485" s="20">
        <v>1768.6</v>
      </c>
      <c r="H485" s="20">
        <v>1794.23</v>
      </c>
      <c r="I485" s="20">
        <v>1863.3999999999999</v>
      </c>
      <c r="J485" s="20">
        <v>2193.83</v>
      </c>
      <c r="K485" s="20">
        <v>2440.0899999999997</v>
      </c>
      <c r="L485" s="20">
        <v>2439.86</v>
      </c>
      <c r="M485" s="20">
        <v>2443.7000000000003</v>
      </c>
      <c r="N485" s="20">
        <v>2439.08</v>
      </c>
      <c r="O485" s="20">
        <v>2443.0899999999997</v>
      </c>
      <c r="P485" s="20">
        <v>2444.8399999999997</v>
      </c>
      <c r="Q485" s="20">
        <v>2436.93</v>
      </c>
      <c r="R485" s="20">
        <v>2427.48</v>
      </c>
      <c r="S485" s="20">
        <v>2430.96</v>
      </c>
      <c r="T485" s="20">
        <v>2420.39</v>
      </c>
      <c r="U485" s="20">
        <v>2480.21</v>
      </c>
      <c r="V485" s="20">
        <v>2575.78</v>
      </c>
      <c r="W485" s="20">
        <v>2464.2999999999997</v>
      </c>
      <c r="X485" s="20">
        <v>2359.14</v>
      </c>
      <c r="Y485" s="21">
        <v>2067.75</v>
      </c>
    </row>
    <row r="486" spans="1:25" ht="12.75">
      <c r="A486" s="35">
        <v>43703</v>
      </c>
      <c r="B486" s="77">
        <v>1957.03</v>
      </c>
      <c r="C486" s="20">
        <v>1848.56</v>
      </c>
      <c r="D486" s="20">
        <v>1801.6799999999998</v>
      </c>
      <c r="E486" s="20">
        <v>1793.92</v>
      </c>
      <c r="F486" s="20">
        <v>1796.1</v>
      </c>
      <c r="G486" s="20">
        <v>1886.9399999999998</v>
      </c>
      <c r="H486" s="20">
        <v>2033.78</v>
      </c>
      <c r="I486" s="20">
        <v>2327.48</v>
      </c>
      <c r="J486" s="20">
        <v>2464.06</v>
      </c>
      <c r="K486" s="20">
        <v>2588.56</v>
      </c>
      <c r="L486" s="20">
        <v>2607</v>
      </c>
      <c r="M486" s="20">
        <v>2598.7000000000003</v>
      </c>
      <c r="N486" s="20">
        <v>2588.79</v>
      </c>
      <c r="O486" s="20">
        <v>2608.1</v>
      </c>
      <c r="P486" s="20">
        <v>2656.66</v>
      </c>
      <c r="Q486" s="20">
        <v>2622.23</v>
      </c>
      <c r="R486" s="20">
        <v>2643.68</v>
      </c>
      <c r="S486" s="20">
        <v>2584.41</v>
      </c>
      <c r="T486" s="20">
        <v>2543.14</v>
      </c>
      <c r="U486" s="20">
        <v>2551.12</v>
      </c>
      <c r="V486" s="20">
        <v>2607.2000000000003</v>
      </c>
      <c r="W486" s="20">
        <v>2609.4199999999996</v>
      </c>
      <c r="X486" s="20">
        <v>2412.69</v>
      </c>
      <c r="Y486" s="21">
        <v>2066.21</v>
      </c>
    </row>
    <row r="487" spans="1:25" ht="12.75">
      <c r="A487" s="35">
        <v>43704</v>
      </c>
      <c r="B487" s="77">
        <v>1870.32</v>
      </c>
      <c r="C487" s="20">
        <v>1813.61</v>
      </c>
      <c r="D487" s="20">
        <v>1773.6</v>
      </c>
      <c r="E487" s="20">
        <v>1751.21</v>
      </c>
      <c r="F487" s="20">
        <v>1759.06</v>
      </c>
      <c r="G487" s="20">
        <v>1841.04</v>
      </c>
      <c r="H487" s="20">
        <v>2003.4199999999998</v>
      </c>
      <c r="I487" s="20">
        <v>2121.2999999999997</v>
      </c>
      <c r="J487" s="20">
        <v>2339.14</v>
      </c>
      <c r="K487" s="20">
        <v>2438.94</v>
      </c>
      <c r="L487" s="20">
        <v>2514.3399999999997</v>
      </c>
      <c r="M487" s="20">
        <v>2485.86</v>
      </c>
      <c r="N487" s="20">
        <v>2435.32</v>
      </c>
      <c r="O487" s="20">
        <v>2509.8399999999997</v>
      </c>
      <c r="P487" s="20">
        <v>2627.18</v>
      </c>
      <c r="Q487" s="20">
        <v>2455.5099999999998</v>
      </c>
      <c r="R487" s="20">
        <v>2616.75</v>
      </c>
      <c r="S487" s="20">
        <v>2446.4</v>
      </c>
      <c r="T487" s="20">
        <v>2404.08</v>
      </c>
      <c r="U487" s="20">
        <v>2410.64</v>
      </c>
      <c r="V487" s="20">
        <v>2419.02</v>
      </c>
      <c r="W487" s="20">
        <v>2407.19</v>
      </c>
      <c r="X487" s="20">
        <v>2353.6699999999996</v>
      </c>
      <c r="Y487" s="21">
        <v>1970.2299999999998</v>
      </c>
    </row>
    <row r="488" spans="1:25" ht="12.75">
      <c r="A488" s="35">
        <v>43705</v>
      </c>
      <c r="B488" s="77">
        <v>1967.6799999999998</v>
      </c>
      <c r="C488" s="20">
        <v>1884.33</v>
      </c>
      <c r="D488" s="20">
        <v>1833.63</v>
      </c>
      <c r="E488" s="20">
        <v>1819.96</v>
      </c>
      <c r="F488" s="20">
        <v>1883.29</v>
      </c>
      <c r="G488" s="20">
        <v>1974.6299999999999</v>
      </c>
      <c r="H488" s="20">
        <v>2213.39</v>
      </c>
      <c r="I488" s="20">
        <v>2306.64</v>
      </c>
      <c r="J488" s="20">
        <v>2459.72</v>
      </c>
      <c r="K488" s="20">
        <v>2673.91</v>
      </c>
      <c r="L488" s="20">
        <v>2685.73</v>
      </c>
      <c r="M488" s="20">
        <v>2657.83</v>
      </c>
      <c r="N488" s="20">
        <v>2595.22</v>
      </c>
      <c r="O488" s="20">
        <v>2625.66</v>
      </c>
      <c r="P488" s="20">
        <v>2654.15</v>
      </c>
      <c r="Q488" s="20">
        <v>2627.7400000000002</v>
      </c>
      <c r="R488" s="20">
        <v>2526.25</v>
      </c>
      <c r="S488" s="20">
        <v>2432.83</v>
      </c>
      <c r="T488" s="20">
        <v>2416.3799999999997</v>
      </c>
      <c r="U488" s="20">
        <v>2438.16</v>
      </c>
      <c r="V488" s="20">
        <v>2493.2599999999998</v>
      </c>
      <c r="W488" s="20">
        <v>2463.91</v>
      </c>
      <c r="X488" s="20">
        <v>2298.46</v>
      </c>
      <c r="Y488" s="21">
        <v>2077.39</v>
      </c>
    </row>
    <row r="489" spans="1:25" ht="12.75">
      <c r="A489" s="35">
        <v>43706</v>
      </c>
      <c r="B489" s="77">
        <v>1936.9299999999998</v>
      </c>
      <c r="C489" s="20">
        <v>1876.9799999999998</v>
      </c>
      <c r="D489" s="20">
        <v>1823.28</v>
      </c>
      <c r="E489" s="20">
        <v>1801.58</v>
      </c>
      <c r="F489" s="20">
        <v>1844.55</v>
      </c>
      <c r="G489" s="20">
        <v>1932.05</v>
      </c>
      <c r="H489" s="20">
        <v>2066.98</v>
      </c>
      <c r="I489" s="20">
        <v>2200.75</v>
      </c>
      <c r="J489" s="20">
        <v>2325.72</v>
      </c>
      <c r="K489" s="20">
        <v>2501.61</v>
      </c>
      <c r="L489" s="20">
        <v>2450.98</v>
      </c>
      <c r="M489" s="20">
        <v>2428.37</v>
      </c>
      <c r="N489" s="20">
        <v>2416.62</v>
      </c>
      <c r="O489" s="20">
        <v>2433.9199999999996</v>
      </c>
      <c r="P489" s="20">
        <v>2486.11</v>
      </c>
      <c r="Q489" s="20">
        <v>2420.1299999999997</v>
      </c>
      <c r="R489" s="20">
        <v>2419.78</v>
      </c>
      <c r="S489" s="20">
        <v>2394.6</v>
      </c>
      <c r="T489" s="20">
        <v>2385.5899999999997</v>
      </c>
      <c r="U489" s="20">
        <v>2415.89</v>
      </c>
      <c r="V489" s="20">
        <v>2411.02</v>
      </c>
      <c r="W489" s="20">
        <v>2378.27</v>
      </c>
      <c r="X489" s="20">
        <v>2143.72</v>
      </c>
      <c r="Y489" s="21">
        <v>1987.3799999999999</v>
      </c>
    </row>
    <row r="490" spans="1:25" ht="13.5" customHeight="1">
      <c r="A490" s="35">
        <v>43707</v>
      </c>
      <c r="B490" s="77">
        <v>1851.77</v>
      </c>
      <c r="C490" s="20">
        <v>1795.77</v>
      </c>
      <c r="D490" s="20">
        <v>1782.1799999999998</v>
      </c>
      <c r="E490" s="20">
        <v>1777.08</v>
      </c>
      <c r="F490" s="20">
        <v>1786.78</v>
      </c>
      <c r="G490" s="20">
        <v>1868.2399999999998</v>
      </c>
      <c r="H490" s="20">
        <v>2030.3999999999999</v>
      </c>
      <c r="I490" s="20">
        <v>2105</v>
      </c>
      <c r="J490" s="20">
        <v>2193.2000000000003</v>
      </c>
      <c r="K490" s="20">
        <v>2429.32</v>
      </c>
      <c r="L490" s="20">
        <v>2423.29</v>
      </c>
      <c r="M490" s="20">
        <v>2397.37</v>
      </c>
      <c r="N490" s="20">
        <v>2346.19</v>
      </c>
      <c r="O490" s="20">
        <v>2404.39</v>
      </c>
      <c r="P490" s="20">
        <v>2413.36</v>
      </c>
      <c r="Q490" s="20">
        <v>2403.4900000000002</v>
      </c>
      <c r="R490" s="20">
        <v>2367.02</v>
      </c>
      <c r="S490" s="20">
        <v>2294.41</v>
      </c>
      <c r="T490" s="20">
        <v>2331.15</v>
      </c>
      <c r="U490" s="20">
        <v>2391.4</v>
      </c>
      <c r="V490" s="20">
        <v>2392.6</v>
      </c>
      <c r="W490" s="20">
        <v>2376.9900000000002</v>
      </c>
      <c r="X490" s="20">
        <v>2212.89</v>
      </c>
      <c r="Y490" s="21">
        <v>1988.2299999999998</v>
      </c>
    </row>
    <row r="491" spans="1:25" ht="13.5" thickBot="1">
      <c r="A491" s="36">
        <v>43708</v>
      </c>
      <c r="B491" s="117">
        <v>1953.2099999999998</v>
      </c>
      <c r="C491" s="22">
        <v>1859.88</v>
      </c>
      <c r="D491" s="22">
        <v>1850.51</v>
      </c>
      <c r="E491" s="22">
        <v>1835.6799999999998</v>
      </c>
      <c r="F491" s="22">
        <v>1827.87</v>
      </c>
      <c r="G491" s="22">
        <v>1866.81</v>
      </c>
      <c r="H491" s="22">
        <v>1940.05</v>
      </c>
      <c r="I491" s="22">
        <v>2037.56</v>
      </c>
      <c r="J491" s="22">
        <v>2362.54</v>
      </c>
      <c r="K491" s="22">
        <v>2419.37</v>
      </c>
      <c r="L491" s="22">
        <v>2400.27</v>
      </c>
      <c r="M491" s="22">
        <v>2416.19</v>
      </c>
      <c r="N491" s="22">
        <v>2381.5499999999997</v>
      </c>
      <c r="O491" s="22">
        <v>2436.9</v>
      </c>
      <c r="P491" s="22">
        <v>2418.52</v>
      </c>
      <c r="Q491" s="22">
        <v>2392.48</v>
      </c>
      <c r="R491" s="22">
        <v>2410.1699999999996</v>
      </c>
      <c r="S491" s="22">
        <v>2421.65</v>
      </c>
      <c r="T491" s="22">
        <v>2389.62</v>
      </c>
      <c r="U491" s="22">
        <v>2404.81</v>
      </c>
      <c r="V491" s="22">
        <v>2424.65</v>
      </c>
      <c r="W491" s="22">
        <v>2388.46</v>
      </c>
      <c r="X491" s="22">
        <v>2287.81</v>
      </c>
      <c r="Y491" s="23">
        <v>2017.75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43678</v>
      </c>
      <c r="B497" s="33">
        <v>1286.73</v>
      </c>
      <c r="C497" s="33">
        <v>1180.83</v>
      </c>
      <c r="D497" s="33">
        <v>1134.2199999999998</v>
      </c>
      <c r="E497" s="33">
        <v>1098.31</v>
      </c>
      <c r="F497" s="33">
        <v>1108.7299999999998</v>
      </c>
      <c r="G497" s="33">
        <v>1184.55</v>
      </c>
      <c r="H497" s="33">
        <v>1349.24</v>
      </c>
      <c r="I497" s="33">
        <v>1505.73</v>
      </c>
      <c r="J497" s="33">
        <v>1565.6599999999999</v>
      </c>
      <c r="K497" s="33">
        <v>1735.54</v>
      </c>
      <c r="L497" s="33">
        <v>1776.3999999999999</v>
      </c>
      <c r="M497" s="33">
        <v>1777.1399999999999</v>
      </c>
      <c r="N497" s="33">
        <v>1754.84</v>
      </c>
      <c r="O497" s="33">
        <v>1770.52</v>
      </c>
      <c r="P497" s="33">
        <v>1870.4399999999998</v>
      </c>
      <c r="Q497" s="33">
        <v>1842.81</v>
      </c>
      <c r="R497" s="33">
        <v>1798.25</v>
      </c>
      <c r="S497" s="33">
        <v>1752.34</v>
      </c>
      <c r="T497" s="33">
        <v>1727.52</v>
      </c>
      <c r="U497" s="33">
        <v>1705.1399999999999</v>
      </c>
      <c r="V497" s="33">
        <v>1753.61</v>
      </c>
      <c r="W497" s="33">
        <v>1836.02</v>
      </c>
      <c r="X497" s="33">
        <v>1737.8799999999999</v>
      </c>
      <c r="Y497" s="33">
        <v>1507.73</v>
      </c>
    </row>
    <row r="498" spans="1:25" ht="12.75">
      <c r="A498" s="35">
        <v>43679</v>
      </c>
      <c r="B498" s="77">
        <v>1301.4099999999999</v>
      </c>
      <c r="C498" s="77">
        <v>1147.12</v>
      </c>
      <c r="D498" s="77">
        <v>1088.84</v>
      </c>
      <c r="E498" s="77">
        <v>1059.06</v>
      </c>
      <c r="F498" s="77">
        <v>1072.3899999999999</v>
      </c>
      <c r="G498" s="77">
        <v>1152.4999999999998</v>
      </c>
      <c r="H498" s="77">
        <v>1288.57</v>
      </c>
      <c r="I498" s="77">
        <v>1415.4399999999998</v>
      </c>
      <c r="J498" s="77">
        <v>1521.45</v>
      </c>
      <c r="K498" s="77">
        <v>1617.85</v>
      </c>
      <c r="L498" s="77">
        <v>1676.34</v>
      </c>
      <c r="M498" s="77">
        <v>1717.12</v>
      </c>
      <c r="N498" s="77">
        <v>1710.05</v>
      </c>
      <c r="O498" s="77">
        <v>1707.72</v>
      </c>
      <c r="P498" s="77">
        <v>1752.6499999999999</v>
      </c>
      <c r="Q498" s="77">
        <v>1717.98</v>
      </c>
      <c r="R498" s="77">
        <v>1661.51</v>
      </c>
      <c r="S498" s="77">
        <v>1619.29</v>
      </c>
      <c r="T498" s="77">
        <v>1611.6399999999999</v>
      </c>
      <c r="U498" s="77">
        <v>1584</v>
      </c>
      <c r="V498" s="77">
        <v>1621.7</v>
      </c>
      <c r="W498" s="77">
        <v>1691.3899999999999</v>
      </c>
      <c r="X498" s="77">
        <v>1636.59</v>
      </c>
      <c r="Y498" s="77">
        <v>1550.1399999999999</v>
      </c>
    </row>
    <row r="499" spans="1:25" ht="12.75">
      <c r="A499" s="35">
        <v>43680</v>
      </c>
      <c r="B499" s="77">
        <v>1489.4199999999998</v>
      </c>
      <c r="C499" s="77">
        <v>1256.06</v>
      </c>
      <c r="D499" s="77">
        <v>1163.77</v>
      </c>
      <c r="E499" s="77">
        <v>1104.6599999999999</v>
      </c>
      <c r="F499" s="77">
        <v>1085.2299999999998</v>
      </c>
      <c r="G499" s="77">
        <v>1104.1899999999998</v>
      </c>
      <c r="H499" s="77">
        <v>1210.9399999999998</v>
      </c>
      <c r="I499" s="77">
        <v>1384.57</v>
      </c>
      <c r="J499" s="77">
        <v>1587.06</v>
      </c>
      <c r="K499" s="77">
        <v>1667.11</v>
      </c>
      <c r="L499" s="77">
        <v>1632.84</v>
      </c>
      <c r="M499" s="77">
        <v>1643.12</v>
      </c>
      <c r="N499" s="77">
        <v>1646.46</v>
      </c>
      <c r="O499" s="77">
        <v>1660.8</v>
      </c>
      <c r="P499" s="77">
        <v>1686.6799999999998</v>
      </c>
      <c r="Q499" s="77">
        <v>1665.8899999999999</v>
      </c>
      <c r="R499" s="77">
        <v>1674.01</v>
      </c>
      <c r="S499" s="77">
        <v>1686.77</v>
      </c>
      <c r="T499" s="77">
        <v>1693.48</v>
      </c>
      <c r="U499" s="77">
        <v>1668.1599999999999</v>
      </c>
      <c r="V499" s="77">
        <v>1658.4199999999998</v>
      </c>
      <c r="W499" s="77">
        <v>1690.04</v>
      </c>
      <c r="X499" s="77">
        <v>1682.9099999999999</v>
      </c>
      <c r="Y499" s="77">
        <v>1496.82</v>
      </c>
    </row>
    <row r="500" spans="1:25" ht="12.75">
      <c r="A500" s="35">
        <v>43681</v>
      </c>
      <c r="B500" s="77">
        <v>1497.04</v>
      </c>
      <c r="C500" s="77">
        <v>1209.7</v>
      </c>
      <c r="D500" s="77">
        <v>1127.77</v>
      </c>
      <c r="E500" s="77">
        <v>1050.1899999999998</v>
      </c>
      <c r="F500" s="77">
        <v>1043.79</v>
      </c>
      <c r="G500" s="77">
        <v>1040.35</v>
      </c>
      <c r="H500" s="77">
        <v>1173.3899999999999</v>
      </c>
      <c r="I500" s="77">
        <v>1263.26</v>
      </c>
      <c r="J500" s="77">
        <v>1540.08</v>
      </c>
      <c r="K500" s="77">
        <v>1618.47</v>
      </c>
      <c r="L500" s="77">
        <v>1607.04</v>
      </c>
      <c r="M500" s="77">
        <v>1633.61</v>
      </c>
      <c r="N500" s="77">
        <v>1625.04</v>
      </c>
      <c r="O500" s="77">
        <v>1616.1</v>
      </c>
      <c r="P500" s="77">
        <v>1620.96</v>
      </c>
      <c r="Q500" s="77">
        <v>1617.1</v>
      </c>
      <c r="R500" s="77">
        <v>1608.01</v>
      </c>
      <c r="S500" s="77">
        <v>1610.62</v>
      </c>
      <c r="T500" s="77">
        <v>1605.12</v>
      </c>
      <c r="U500" s="77">
        <v>1608.1799999999998</v>
      </c>
      <c r="V500" s="77">
        <v>1617.6899999999998</v>
      </c>
      <c r="W500" s="77">
        <v>1609.95</v>
      </c>
      <c r="X500" s="77">
        <v>1630.8</v>
      </c>
      <c r="Y500" s="77">
        <v>1352.05</v>
      </c>
    </row>
    <row r="501" spans="1:25" ht="12.75">
      <c r="A501" s="35">
        <v>43682</v>
      </c>
      <c r="B501" s="77">
        <v>1239.99</v>
      </c>
      <c r="C501" s="77">
        <v>1174.6</v>
      </c>
      <c r="D501" s="77">
        <v>1105.27</v>
      </c>
      <c r="E501" s="77">
        <v>1068.9399999999998</v>
      </c>
      <c r="F501" s="77">
        <v>1063.27</v>
      </c>
      <c r="G501" s="77">
        <v>1144.8899999999999</v>
      </c>
      <c r="H501" s="77">
        <v>1242.51</v>
      </c>
      <c r="I501" s="77">
        <v>1468.4399999999998</v>
      </c>
      <c r="J501" s="77">
        <v>1596.26</v>
      </c>
      <c r="K501" s="77">
        <v>1755.6399999999999</v>
      </c>
      <c r="L501" s="77">
        <v>1746.83</v>
      </c>
      <c r="M501" s="77">
        <v>1754.04</v>
      </c>
      <c r="N501" s="77">
        <v>1713.3799999999999</v>
      </c>
      <c r="O501" s="77">
        <v>1742.12</v>
      </c>
      <c r="P501" s="77">
        <v>1794.34</v>
      </c>
      <c r="Q501" s="77">
        <v>1767.23</v>
      </c>
      <c r="R501" s="77">
        <v>1700.1499999999999</v>
      </c>
      <c r="S501" s="77">
        <v>1669.79</v>
      </c>
      <c r="T501" s="77">
        <v>1649.07</v>
      </c>
      <c r="U501" s="77">
        <v>1635.97</v>
      </c>
      <c r="V501" s="77">
        <v>1641.1399999999999</v>
      </c>
      <c r="W501" s="77">
        <v>1634.36</v>
      </c>
      <c r="X501" s="77">
        <v>1583.87</v>
      </c>
      <c r="Y501" s="77">
        <v>1187.86</v>
      </c>
    </row>
    <row r="502" spans="1:25" ht="12.75">
      <c r="A502" s="35">
        <v>43683</v>
      </c>
      <c r="B502" s="77">
        <v>1134.3999999999999</v>
      </c>
      <c r="C502" s="77">
        <v>1034.6299999999999</v>
      </c>
      <c r="D502" s="77">
        <v>980.52</v>
      </c>
      <c r="E502" s="77">
        <v>978.27</v>
      </c>
      <c r="F502" s="77">
        <v>973.6600000000001</v>
      </c>
      <c r="G502" s="77">
        <v>1077.4299999999998</v>
      </c>
      <c r="H502" s="77">
        <v>1115.07</v>
      </c>
      <c r="I502" s="77">
        <v>1433.79</v>
      </c>
      <c r="J502" s="77">
        <v>1528.3899999999999</v>
      </c>
      <c r="K502" s="77">
        <v>1660.59</v>
      </c>
      <c r="L502" s="77">
        <v>1668.7</v>
      </c>
      <c r="M502" s="77">
        <v>1659.4099999999999</v>
      </c>
      <c r="N502" s="77">
        <v>1648.99</v>
      </c>
      <c r="O502" s="77">
        <v>1656.87</v>
      </c>
      <c r="P502" s="77">
        <v>1672.33</v>
      </c>
      <c r="Q502" s="77">
        <v>1643.27</v>
      </c>
      <c r="R502" s="77">
        <v>1625.9399999999998</v>
      </c>
      <c r="S502" s="77">
        <v>1607.02</v>
      </c>
      <c r="T502" s="77">
        <v>1597.84</v>
      </c>
      <c r="U502" s="77">
        <v>1592.1499999999999</v>
      </c>
      <c r="V502" s="77">
        <v>1619.9199999999998</v>
      </c>
      <c r="W502" s="77">
        <v>1616.77</v>
      </c>
      <c r="X502" s="77">
        <v>1562.3899999999999</v>
      </c>
      <c r="Y502" s="77">
        <v>1314.04</v>
      </c>
    </row>
    <row r="503" spans="1:25" ht="12.75">
      <c r="A503" s="35">
        <v>43684</v>
      </c>
      <c r="B503" s="77">
        <v>1204.6399999999999</v>
      </c>
      <c r="C503" s="77">
        <v>1100.9399999999998</v>
      </c>
      <c r="D503" s="77">
        <v>1022.44</v>
      </c>
      <c r="E503" s="77">
        <v>987.25</v>
      </c>
      <c r="F503" s="77">
        <v>1001.53</v>
      </c>
      <c r="G503" s="77">
        <v>1143.6599999999999</v>
      </c>
      <c r="H503" s="77">
        <v>1218.31</v>
      </c>
      <c r="I503" s="77">
        <v>1459.02</v>
      </c>
      <c r="J503" s="77">
        <v>1585.9299999999998</v>
      </c>
      <c r="K503" s="77">
        <v>1678.73</v>
      </c>
      <c r="L503" s="77">
        <v>1701.4099999999999</v>
      </c>
      <c r="M503" s="77">
        <v>1684.21</v>
      </c>
      <c r="N503" s="77">
        <v>1653.71</v>
      </c>
      <c r="O503" s="77">
        <v>1675.78</v>
      </c>
      <c r="P503" s="77">
        <v>1693.9099999999999</v>
      </c>
      <c r="Q503" s="77">
        <v>1657.09</v>
      </c>
      <c r="R503" s="77">
        <v>1627.53</v>
      </c>
      <c r="S503" s="77">
        <v>1616.55</v>
      </c>
      <c r="T503" s="77">
        <v>1618.73</v>
      </c>
      <c r="U503" s="77">
        <v>1619.3999999999999</v>
      </c>
      <c r="V503" s="77">
        <v>1629.47</v>
      </c>
      <c r="W503" s="77">
        <v>1611.27</v>
      </c>
      <c r="X503" s="77">
        <v>1507.54</v>
      </c>
      <c r="Y503" s="77">
        <v>1304.78</v>
      </c>
    </row>
    <row r="504" spans="1:25" ht="12.75">
      <c r="A504" s="35">
        <v>43685</v>
      </c>
      <c r="B504" s="77">
        <v>1277.28</v>
      </c>
      <c r="C504" s="77">
        <v>1134.51</v>
      </c>
      <c r="D504" s="77">
        <v>1085.01</v>
      </c>
      <c r="E504" s="77">
        <v>1070.27</v>
      </c>
      <c r="F504" s="77">
        <v>1073.9899999999998</v>
      </c>
      <c r="G504" s="77">
        <v>1133.27</v>
      </c>
      <c r="H504" s="77">
        <v>1226.56</v>
      </c>
      <c r="I504" s="77">
        <v>1415.06</v>
      </c>
      <c r="J504" s="77">
        <v>1613.25</v>
      </c>
      <c r="K504" s="77">
        <v>1705.82</v>
      </c>
      <c r="L504" s="77">
        <v>1740.35</v>
      </c>
      <c r="M504" s="77">
        <v>1732.53</v>
      </c>
      <c r="N504" s="77">
        <v>1707.27</v>
      </c>
      <c r="O504" s="77">
        <v>1743.46</v>
      </c>
      <c r="P504" s="77">
        <v>1765.95</v>
      </c>
      <c r="Q504" s="77">
        <v>1743.9199999999998</v>
      </c>
      <c r="R504" s="77">
        <v>1735.53</v>
      </c>
      <c r="S504" s="77">
        <v>1695.55</v>
      </c>
      <c r="T504" s="77">
        <v>1684.11</v>
      </c>
      <c r="U504" s="77">
        <v>1657.9099999999999</v>
      </c>
      <c r="V504" s="77">
        <v>1655.7</v>
      </c>
      <c r="W504" s="77">
        <v>1642.53</v>
      </c>
      <c r="X504" s="77">
        <v>1576.32</v>
      </c>
      <c r="Y504" s="77">
        <v>1313.4399999999998</v>
      </c>
    </row>
    <row r="505" spans="1:25" ht="12.75">
      <c r="A505" s="35">
        <v>43686</v>
      </c>
      <c r="B505" s="77">
        <v>1129.4699999999998</v>
      </c>
      <c r="C505" s="77">
        <v>1039.1</v>
      </c>
      <c r="D505" s="77">
        <v>1005.0699999999999</v>
      </c>
      <c r="E505" s="77">
        <v>997.26</v>
      </c>
      <c r="F505" s="77">
        <v>992.1099999999999</v>
      </c>
      <c r="G505" s="77">
        <v>1053.9999999999998</v>
      </c>
      <c r="H505" s="77">
        <v>1194.6499999999999</v>
      </c>
      <c r="I505" s="77">
        <v>1357.3</v>
      </c>
      <c r="J505" s="77">
        <v>1547.9199999999998</v>
      </c>
      <c r="K505" s="77">
        <v>1697.87</v>
      </c>
      <c r="L505" s="77">
        <v>1756.83</v>
      </c>
      <c r="M505" s="77">
        <v>1739.1299999999999</v>
      </c>
      <c r="N505" s="77">
        <v>1659.8899999999999</v>
      </c>
      <c r="O505" s="77">
        <v>1669.49</v>
      </c>
      <c r="P505" s="77">
        <v>1711.81</v>
      </c>
      <c r="Q505" s="77">
        <v>1655.2</v>
      </c>
      <c r="R505" s="77">
        <v>1631.33</v>
      </c>
      <c r="S505" s="77">
        <v>1618.36</v>
      </c>
      <c r="T505" s="77">
        <v>1610.6499999999999</v>
      </c>
      <c r="U505" s="77">
        <v>1604.1399999999999</v>
      </c>
      <c r="V505" s="77">
        <v>1624.74</v>
      </c>
      <c r="W505" s="77">
        <v>1626.3</v>
      </c>
      <c r="X505" s="77">
        <v>1598.59</v>
      </c>
      <c r="Y505" s="77">
        <v>1351.46</v>
      </c>
    </row>
    <row r="506" spans="1:25" ht="12.75">
      <c r="A506" s="35">
        <v>43687</v>
      </c>
      <c r="B506" s="77">
        <v>1199.29</v>
      </c>
      <c r="C506" s="77">
        <v>1121.6999999999998</v>
      </c>
      <c r="D506" s="77">
        <v>1079.6799999999998</v>
      </c>
      <c r="E506" s="77">
        <v>1064.53</v>
      </c>
      <c r="F506" s="77">
        <v>1054.3</v>
      </c>
      <c r="G506" s="77">
        <v>1079.05</v>
      </c>
      <c r="H506" s="77">
        <v>1171.27</v>
      </c>
      <c r="I506" s="77">
        <v>1312.46</v>
      </c>
      <c r="J506" s="77">
        <v>1619.26</v>
      </c>
      <c r="K506" s="77">
        <v>1782.95</v>
      </c>
      <c r="L506" s="77">
        <v>1831.59</v>
      </c>
      <c r="M506" s="77">
        <v>1834.01</v>
      </c>
      <c r="N506" s="77">
        <v>1812.7</v>
      </c>
      <c r="O506" s="77">
        <v>1800.76</v>
      </c>
      <c r="P506" s="77">
        <v>1825.22</v>
      </c>
      <c r="Q506" s="77">
        <v>1811.6899999999998</v>
      </c>
      <c r="R506" s="77">
        <v>1806.05</v>
      </c>
      <c r="S506" s="77">
        <v>1686.9299999999998</v>
      </c>
      <c r="T506" s="77">
        <v>1675.07</v>
      </c>
      <c r="U506" s="77">
        <v>1632.6599999999999</v>
      </c>
      <c r="V506" s="77">
        <v>1698.53</v>
      </c>
      <c r="W506" s="77">
        <v>1785.86</v>
      </c>
      <c r="X506" s="77">
        <v>1623.12</v>
      </c>
      <c r="Y506" s="77">
        <v>1413.09</v>
      </c>
    </row>
    <row r="507" spans="1:25" ht="12.75">
      <c r="A507" s="35">
        <v>43688</v>
      </c>
      <c r="B507" s="77">
        <v>1147.05</v>
      </c>
      <c r="C507" s="77">
        <v>1071.9599999999998</v>
      </c>
      <c r="D507" s="77">
        <v>1061.4499999999998</v>
      </c>
      <c r="E507" s="77">
        <v>1007.4300000000001</v>
      </c>
      <c r="F507" s="77">
        <v>990.06</v>
      </c>
      <c r="G507" s="77">
        <v>936.46</v>
      </c>
      <c r="H507" s="77">
        <v>1052.11</v>
      </c>
      <c r="I507" s="77">
        <v>1063.36</v>
      </c>
      <c r="J507" s="77">
        <v>1367.77</v>
      </c>
      <c r="K507" s="77">
        <v>1579.5</v>
      </c>
      <c r="L507" s="77">
        <v>1588.8</v>
      </c>
      <c r="M507" s="77">
        <v>1587.7</v>
      </c>
      <c r="N507" s="77">
        <v>1581.6699999999998</v>
      </c>
      <c r="O507" s="77">
        <v>1594.9399999999998</v>
      </c>
      <c r="P507" s="77">
        <v>1595.85</v>
      </c>
      <c r="Q507" s="77">
        <v>1606.04</v>
      </c>
      <c r="R507" s="77">
        <v>1579.26</v>
      </c>
      <c r="S507" s="77">
        <v>1565.45</v>
      </c>
      <c r="T507" s="77">
        <v>1587.3799999999999</v>
      </c>
      <c r="U507" s="77">
        <v>1592.1699999999998</v>
      </c>
      <c r="V507" s="77">
        <v>1647.4099999999999</v>
      </c>
      <c r="W507" s="77">
        <v>1653.4299999999998</v>
      </c>
      <c r="X507" s="77">
        <v>1611.75</v>
      </c>
      <c r="Y507" s="77">
        <v>1302.86</v>
      </c>
    </row>
    <row r="508" spans="1:25" ht="12.75">
      <c r="A508" s="35">
        <v>43689</v>
      </c>
      <c r="B508" s="77">
        <v>1126.6</v>
      </c>
      <c r="C508" s="77">
        <v>1059.32</v>
      </c>
      <c r="D508" s="77">
        <v>1016.8599999999999</v>
      </c>
      <c r="E508" s="77">
        <v>1002.8299999999999</v>
      </c>
      <c r="F508" s="77">
        <v>999.02</v>
      </c>
      <c r="G508" s="77">
        <v>1069.4599999999998</v>
      </c>
      <c r="H508" s="77">
        <v>1210.4399999999998</v>
      </c>
      <c r="I508" s="77">
        <v>1406.53</v>
      </c>
      <c r="J508" s="77">
        <v>1594.9199999999998</v>
      </c>
      <c r="K508" s="77">
        <v>1653.79</v>
      </c>
      <c r="L508" s="77">
        <v>1685.6299999999999</v>
      </c>
      <c r="M508" s="77">
        <v>1661.12</v>
      </c>
      <c r="N508" s="77">
        <v>1651.97</v>
      </c>
      <c r="O508" s="77">
        <v>1728.31</v>
      </c>
      <c r="P508" s="77">
        <v>1806.79</v>
      </c>
      <c r="Q508" s="77">
        <v>1789.9299999999998</v>
      </c>
      <c r="R508" s="77">
        <v>1706.53</v>
      </c>
      <c r="S508" s="77">
        <v>1615.7</v>
      </c>
      <c r="T508" s="77">
        <v>1612.6499999999999</v>
      </c>
      <c r="U508" s="77">
        <v>1618.4099999999999</v>
      </c>
      <c r="V508" s="77">
        <v>1663.32</v>
      </c>
      <c r="W508" s="77">
        <v>1779.98</v>
      </c>
      <c r="X508" s="77">
        <v>1614.31</v>
      </c>
      <c r="Y508" s="77">
        <v>1347.77</v>
      </c>
    </row>
    <row r="509" spans="1:25" ht="12.75">
      <c r="A509" s="35">
        <v>43690</v>
      </c>
      <c r="B509" s="77">
        <v>1094.85</v>
      </c>
      <c r="C509" s="77">
        <v>1057.1299999999999</v>
      </c>
      <c r="D509" s="77">
        <v>1026.1299999999999</v>
      </c>
      <c r="E509" s="77">
        <v>1002.72</v>
      </c>
      <c r="F509" s="77">
        <v>998.97</v>
      </c>
      <c r="G509" s="77">
        <v>1078.9099999999999</v>
      </c>
      <c r="H509" s="77">
        <v>1226.1699999999998</v>
      </c>
      <c r="I509" s="77">
        <v>1437.78</v>
      </c>
      <c r="J509" s="77">
        <v>1609.1299999999999</v>
      </c>
      <c r="K509" s="77">
        <v>1675.7</v>
      </c>
      <c r="L509" s="77">
        <v>1793.6299999999999</v>
      </c>
      <c r="M509" s="77">
        <v>1807.8799999999999</v>
      </c>
      <c r="N509" s="77">
        <v>1757.6299999999999</v>
      </c>
      <c r="O509" s="77">
        <v>1759.12</v>
      </c>
      <c r="P509" s="77">
        <v>1681.47</v>
      </c>
      <c r="Q509" s="77">
        <v>1657.59</v>
      </c>
      <c r="R509" s="77">
        <v>1647.71</v>
      </c>
      <c r="S509" s="77">
        <v>1635.82</v>
      </c>
      <c r="T509" s="77">
        <v>1627.6299999999999</v>
      </c>
      <c r="U509" s="77">
        <v>1630.9099999999999</v>
      </c>
      <c r="V509" s="77">
        <v>1673.4099999999999</v>
      </c>
      <c r="W509" s="77">
        <v>1789.54</v>
      </c>
      <c r="X509" s="77">
        <v>1622.46</v>
      </c>
      <c r="Y509" s="77">
        <v>1304.6899999999998</v>
      </c>
    </row>
    <row r="510" spans="1:25" ht="12.75">
      <c r="A510" s="35">
        <v>43691</v>
      </c>
      <c r="B510" s="77">
        <v>1168.06</v>
      </c>
      <c r="C510" s="77">
        <v>1046.1899999999998</v>
      </c>
      <c r="D510" s="77">
        <v>1019.8399999999999</v>
      </c>
      <c r="E510" s="77">
        <v>991.0799999999999</v>
      </c>
      <c r="F510" s="77">
        <v>992.6400000000001</v>
      </c>
      <c r="G510" s="77">
        <v>1077.6</v>
      </c>
      <c r="H510" s="77">
        <v>1267.3899999999999</v>
      </c>
      <c r="I510" s="77">
        <v>1526.2</v>
      </c>
      <c r="J510" s="77">
        <v>1612.02</v>
      </c>
      <c r="K510" s="77">
        <v>1769.3</v>
      </c>
      <c r="L510" s="77">
        <v>1810.6899999999998</v>
      </c>
      <c r="M510" s="77">
        <v>1909.1799999999998</v>
      </c>
      <c r="N510" s="77">
        <v>1813.74</v>
      </c>
      <c r="O510" s="77">
        <v>2215.1</v>
      </c>
      <c r="P510" s="77">
        <v>2350.68</v>
      </c>
      <c r="Q510" s="77">
        <v>2274.6899999999996</v>
      </c>
      <c r="R510" s="77">
        <v>1792.77</v>
      </c>
      <c r="S510" s="77">
        <v>1750.54</v>
      </c>
      <c r="T510" s="77">
        <v>1671.79</v>
      </c>
      <c r="U510" s="77">
        <v>1671.9399999999998</v>
      </c>
      <c r="V510" s="77">
        <v>1710.8</v>
      </c>
      <c r="W510" s="77">
        <v>1812.51</v>
      </c>
      <c r="X510" s="77">
        <v>1625.72</v>
      </c>
      <c r="Y510" s="77">
        <v>1448.74</v>
      </c>
    </row>
    <row r="511" spans="1:25" ht="12.75">
      <c r="A511" s="35">
        <v>43692</v>
      </c>
      <c r="B511" s="77">
        <v>1180.6799999999998</v>
      </c>
      <c r="C511" s="77">
        <v>1109.53</v>
      </c>
      <c r="D511" s="77">
        <v>1060.1499999999999</v>
      </c>
      <c r="E511" s="77">
        <v>1033.03</v>
      </c>
      <c r="F511" s="77">
        <v>1059.32</v>
      </c>
      <c r="G511" s="77">
        <v>1117.1699999999998</v>
      </c>
      <c r="H511" s="77">
        <v>1225.6699999999998</v>
      </c>
      <c r="I511" s="77">
        <v>1467.08</v>
      </c>
      <c r="J511" s="77">
        <v>1605.74</v>
      </c>
      <c r="K511" s="77">
        <v>1791.25</v>
      </c>
      <c r="L511" s="77">
        <v>1799.7</v>
      </c>
      <c r="M511" s="77">
        <v>1791.8999999999999</v>
      </c>
      <c r="N511" s="77">
        <v>1781.1499999999999</v>
      </c>
      <c r="O511" s="77">
        <v>1817.1399999999999</v>
      </c>
      <c r="P511" s="77">
        <v>1846.61</v>
      </c>
      <c r="Q511" s="77">
        <v>1805.6399999999999</v>
      </c>
      <c r="R511" s="77">
        <v>1788.59</v>
      </c>
      <c r="S511" s="77">
        <v>1766.72</v>
      </c>
      <c r="T511" s="77">
        <v>1734.07</v>
      </c>
      <c r="U511" s="77">
        <v>1732.57</v>
      </c>
      <c r="V511" s="77">
        <v>1789.7</v>
      </c>
      <c r="W511" s="77">
        <v>1790.53</v>
      </c>
      <c r="X511" s="77">
        <v>1622.48</v>
      </c>
      <c r="Y511" s="77">
        <v>1289.85</v>
      </c>
    </row>
    <row r="512" spans="1:25" ht="12.75">
      <c r="A512" s="35">
        <v>43693</v>
      </c>
      <c r="B512" s="77">
        <v>1104.79</v>
      </c>
      <c r="C512" s="77">
        <v>1041.7399999999998</v>
      </c>
      <c r="D512" s="77">
        <v>976.5799999999999</v>
      </c>
      <c r="E512" s="77">
        <v>890.7700000000001</v>
      </c>
      <c r="F512" s="77">
        <v>965.22</v>
      </c>
      <c r="G512" s="77">
        <v>1071.84</v>
      </c>
      <c r="H512" s="77">
        <v>1197.37</v>
      </c>
      <c r="I512" s="77">
        <v>1395.1699999999998</v>
      </c>
      <c r="J512" s="77">
        <v>1544.6399999999999</v>
      </c>
      <c r="K512" s="77">
        <v>1656.76</v>
      </c>
      <c r="L512" s="77">
        <v>1682.03</v>
      </c>
      <c r="M512" s="77">
        <v>1669.71</v>
      </c>
      <c r="N512" s="77">
        <v>1653.31</v>
      </c>
      <c r="O512" s="77">
        <v>1674.4199999999998</v>
      </c>
      <c r="P512" s="77">
        <v>1795.1699999999998</v>
      </c>
      <c r="Q512" s="77">
        <v>1761.57</v>
      </c>
      <c r="R512" s="77">
        <v>1649.83</v>
      </c>
      <c r="S512" s="77">
        <v>1615.1</v>
      </c>
      <c r="T512" s="77">
        <v>1606.9299999999998</v>
      </c>
      <c r="U512" s="77">
        <v>1609.9099999999999</v>
      </c>
      <c r="V512" s="77">
        <v>1650.02</v>
      </c>
      <c r="W512" s="77">
        <v>1747.33</v>
      </c>
      <c r="X512" s="77">
        <v>1584.1499999999999</v>
      </c>
      <c r="Y512" s="77">
        <v>1289.8999999999999</v>
      </c>
    </row>
    <row r="513" spans="1:25" ht="12.75">
      <c r="A513" s="35">
        <v>43694</v>
      </c>
      <c r="B513" s="77">
        <v>1297.47</v>
      </c>
      <c r="C513" s="77">
        <v>1182.36</v>
      </c>
      <c r="D513" s="77">
        <v>1183.3899999999999</v>
      </c>
      <c r="E513" s="77">
        <v>1154.7299999999998</v>
      </c>
      <c r="F513" s="77">
        <v>1121.02</v>
      </c>
      <c r="G513" s="77">
        <v>1115.32</v>
      </c>
      <c r="H513" s="77">
        <v>1223.95</v>
      </c>
      <c r="I513" s="77">
        <v>1361.72</v>
      </c>
      <c r="J513" s="77">
        <v>1614.37</v>
      </c>
      <c r="K513" s="77">
        <v>1767.48</v>
      </c>
      <c r="L513" s="77">
        <v>1729.32</v>
      </c>
      <c r="M513" s="77">
        <v>1769.11</v>
      </c>
      <c r="N513" s="77">
        <v>1731.97</v>
      </c>
      <c r="O513" s="77">
        <v>1692.8899999999999</v>
      </c>
      <c r="P513" s="77">
        <v>1748.55</v>
      </c>
      <c r="Q513" s="77">
        <v>1747.48</v>
      </c>
      <c r="R513" s="77">
        <v>1792.61</v>
      </c>
      <c r="S513" s="77">
        <v>1747.46</v>
      </c>
      <c r="T513" s="77">
        <v>1717.34</v>
      </c>
      <c r="U513" s="77">
        <v>1691.27</v>
      </c>
      <c r="V513" s="77">
        <v>1779.46</v>
      </c>
      <c r="W513" s="77">
        <v>1799.76</v>
      </c>
      <c r="X513" s="77">
        <v>1652.76</v>
      </c>
      <c r="Y513" s="77">
        <v>1390.9199999999998</v>
      </c>
    </row>
    <row r="514" spans="1:25" ht="12.75">
      <c r="A514" s="35">
        <v>43695</v>
      </c>
      <c r="B514" s="77">
        <v>1225.31</v>
      </c>
      <c r="C514" s="77">
        <v>1124.6999999999998</v>
      </c>
      <c r="D514" s="77">
        <v>1095.7499999999998</v>
      </c>
      <c r="E514" s="77">
        <v>1052.62</v>
      </c>
      <c r="F514" s="77">
        <v>1010.02</v>
      </c>
      <c r="G514" s="77">
        <v>1004.72</v>
      </c>
      <c r="H514" s="77">
        <v>1129.9799999999998</v>
      </c>
      <c r="I514" s="77">
        <v>1142.78</v>
      </c>
      <c r="J514" s="77">
        <v>1408.73</v>
      </c>
      <c r="K514" s="77">
        <v>1595.25</v>
      </c>
      <c r="L514" s="77">
        <v>1586.31</v>
      </c>
      <c r="M514" s="77">
        <v>1584.8999999999999</v>
      </c>
      <c r="N514" s="77">
        <v>1576.76</v>
      </c>
      <c r="O514" s="77">
        <v>1576.59</v>
      </c>
      <c r="P514" s="77">
        <v>1576.11</v>
      </c>
      <c r="Q514" s="77">
        <v>1579</v>
      </c>
      <c r="R514" s="77">
        <v>1604.1299999999999</v>
      </c>
      <c r="S514" s="77">
        <v>1594.81</v>
      </c>
      <c r="T514" s="77">
        <v>1590.24</v>
      </c>
      <c r="U514" s="77">
        <v>1598.37</v>
      </c>
      <c r="V514" s="77">
        <v>1750.73</v>
      </c>
      <c r="W514" s="77">
        <v>1624.9099999999999</v>
      </c>
      <c r="X514" s="77">
        <v>1572.1699999999998</v>
      </c>
      <c r="Y514" s="77">
        <v>1285.8799999999999</v>
      </c>
    </row>
    <row r="515" spans="1:25" ht="12.75">
      <c r="A515" s="35">
        <v>43696</v>
      </c>
      <c r="B515" s="77">
        <v>1147.4199999999998</v>
      </c>
      <c r="C515" s="77">
        <v>1058.32</v>
      </c>
      <c r="D515" s="77">
        <v>1005.54</v>
      </c>
      <c r="E515" s="77">
        <v>990.4200000000001</v>
      </c>
      <c r="F515" s="77">
        <v>989.29</v>
      </c>
      <c r="G515" s="77">
        <v>1079.34</v>
      </c>
      <c r="H515" s="77">
        <v>1241.9099999999999</v>
      </c>
      <c r="I515" s="77">
        <v>1381.74</v>
      </c>
      <c r="J515" s="77">
        <v>1596.86</v>
      </c>
      <c r="K515" s="77">
        <v>1705.01</v>
      </c>
      <c r="L515" s="77">
        <v>1747.9099999999999</v>
      </c>
      <c r="M515" s="77">
        <v>1766.9099999999999</v>
      </c>
      <c r="N515" s="77">
        <v>1752.07</v>
      </c>
      <c r="O515" s="77">
        <v>1753.96</v>
      </c>
      <c r="P515" s="77">
        <v>1770.76</v>
      </c>
      <c r="Q515" s="77">
        <v>1756.52</v>
      </c>
      <c r="R515" s="77">
        <v>1772.06</v>
      </c>
      <c r="S515" s="77">
        <v>1733.9299999999998</v>
      </c>
      <c r="T515" s="77">
        <v>1691.5</v>
      </c>
      <c r="U515" s="77">
        <v>1689.73</v>
      </c>
      <c r="V515" s="77">
        <v>1747.9099999999999</v>
      </c>
      <c r="W515" s="77">
        <v>1776.35</v>
      </c>
      <c r="X515" s="77">
        <v>1638.6699999999998</v>
      </c>
      <c r="Y515" s="77">
        <v>1430.8899999999999</v>
      </c>
    </row>
    <row r="516" spans="1:25" ht="12.75">
      <c r="A516" s="35">
        <v>43697</v>
      </c>
      <c r="B516" s="77">
        <v>1158.37</v>
      </c>
      <c r="C516" s="77">
        <v>1046.9699999999998</v>
      </c>
      <c r="D516" s="77">
        <v>978.6400000000001</v>
      </c>
      <c r="E516" s="77">
        <v>972.06</v>
      </c>
      <c r="F516" s="77">
        <v>968.94</v>
      </c>
      <c r="G516" s="77">
        <v>998.02</v>
      </c>
      <c r="H516" s="77">
        <v>1198.29</v>
      </c>
      <c r="I516" s="77">
        <v>1301.36</v>
      </c>
      <c r="J516" s="77">
        <v>1579.27</v>
      </c>
      <c r="K516" s="77">
        <v>1689.6699999999998</v>
      </c>
      <c r="L516" s="77">
        <v>1711.04</v>
      </c>
      <c r="M516" s="77">
        <v>1736.84</v>
      </c>
      <c r="N516" s="77">
        <v>1722.45</v>
      </c>
      <c r="O516" s="77">
        <v>1733.03</v>
      </c>
      <c r="P516" s="77">
        <v>1747.74</v>
      </c>
      <c r="Q516" s="77">
        <v>1722.26</v>
      </c>
      <c r="R516" s="77">
        <v>1715.31</v>
      </c>
      <c r="S516" s="77">
        <v>1682.79</v>
      </c>
      <c r="T516" s="77">
        <v>1665.2</v>
      </c>
      <c r="U516" s="77">
        <v>1672.11</v>
      </c>
      <c r="V516" s="77">
        <v>1677.87</v>
      </c>
      <c r="W516" s="77">
        <v>1674.51</v>
      </c>
      <c r="X516" s="77">
        <v>1600.74</v>
      </c>
      <c r="Y516" s="77">
        <v>1262.98</v>
      </c>
    </row>
    <row r="517" spans="1:25" ht="12.75">
      <c r="A517" s="35">
        <v>43698</v>
      </c>
      <c r="B517" s="77">
        <v>1131.83</v>
      </c>
      <c r="C517" s="77">
        <v>1055.55</v>
      </c>
      <c r="D517" s="77">
        <v>883.45</v>
      </c>
      <c r="E517" s="77">
        <v>776.87</v>
      </c>
      <c r="F517" s="77">
        <v>908.9300000000001</v>
      </c>
      <c r="G517" s="77">
        <v>1024.51</v>
      </c>
      <c r="H517" s="77">
        <v>1221.9099999999999</v>
      </c>
      <c r="I517" s="77">
        <v>1359.07</v>
      </c>
      <c r="J517" s="77">
        <v>1621.83</v>
      </c>
      <c r="K517" s="77">
        <v>1736.33</v>
      </c>
      <c r="L517" s="77">
        <v>1804.34</v>
      </c>
      <c r="M517" s="77">
        <v>1798.33</v>
      </c>
      <c r="N517" s="77">
        <v>1801.09</v>
      </c>
      <c r="O517" s="77">
        <v>1817.05</v>
      </c>
      <c r="P517" s="77">
        <v>1808.9299999999998</v>
      </c>
      <c r="Q517" s="77">
        <v>1791.48</v>
      </c>
      <c r="R517" s="77">
        <v>1790.72</v>
      </c>
      <c r="S517" s="77">
        <v>1731.08</v>
      </c>
      <c r="T517" s="77">
        <v>1695.09</v>
      </c>
      <c r="U517" s="77">
        <v>1692.6499999999999</v>
      </c>
      <c r="V517" s="77">
        <v>1730.35</v>
      </c>
      <c r="W517" s="77">
        <v>1702.95</v>
      </c>
      <c r="X517" s="77">
        <v>1600.8999999999999</v>
      </c>
      <c r="Y517" s="77">
        <v>1369.26</v>
      </c>
    </row>
    <row r="518" spans="1:25" ht="12.75">
      <c r="A518" s="35">
        <v>43699</v>
      </c>
      <c r="B518" s="77">
        <v>1123.6799999999998</v>
      </c>
      <c r="C518" s="77">
        <v>1007.4200000000001</v>
      </c>
      <c r="D518" s="77">
        <v>942.4000000000001</v>
      </c>
      <c r="E518" s="77">
        <v>921.48</v>
      </c>
      <c r="F518" s="77">
        <v>968.26</v>
      </c>
      <c r="G518" s="77">
        <v>991.24</v>
      </c>
      <c r="H518" s="77">
        <v>1176.46</v>
      </c>
      <c r="I518" s="77">
        <v>1332.1699999999998</v>
      </c>
      <c r="J518" s="77">
        <v>1597.34</v>
      </c>
      <c r="K518" s="77">
        <v>1750.29</v>
      </c>
      <c r="L518" s="77">
        <v>1788.97</v>
      </c>
      <c r="M518" s="77">
        <v>1781.53</v>
      </c>
      <c r="N518" s="77">
        <v>1764.6899999999998</v>
      </c>
      <c r="O518" s="77">
        <v>1788.1299999999999</v>
      </c>
      <c r="P518" s="77">
        <v>1786.9399999999998</v>
      </c>
      <c r="Q518" s="77">
        <v>1752.06</v>
      </c>
      <c r="R518" s="77">
        <v>1764.51</v>
      </c>
      <c r="S518" s="77">
        <v>1720.23</v>
      </c>
      <c r="T518" s="77">
        <v>1695.3799999999999</v>
      </c>
      <c r="U518" s="77">
        <v>1693.1799999999998</v>
      </c>
      <c r="V518" s="77">
        <v>1730.98</v>
      </c>
      <c r="W518" s="77">
        <v>1731.47</v>
      </c>
      <c r="X518" s="77">
        <v>1614.6699999999998</v>
      </c>
      <c r="Y518" s="77">
        <v>1274.1499999999999</v>
      </c>
    </row>
    <row r="519" spans="1:25" ht="12.75">
      <c r="A519" s="35">
        <v>43700</v>
      </c>
      <c r="B519" s="77">
        <v>1139.31</v>
      </c>
      <c r="C519" s="77">
        <v>1042.81</v>
      </c>
      <c r="D519" s="77">
        <v>849.82</v>
      </c>
      <c r="E519" s="77">
        <v>720.11</v>
      </c>
      <c r="F519" s="77">
        <v>924.28</v>
      </c>
      <c r="G519" s="77">
        <v>969.48</v>
      </c>
      <c r="H519" s="77">
        <v>1196</v>
      </c>
      <c r="I519" s="77">
        <v>1312.95</v>
      </c>
      <c r="J519" s="77">
        <v>1545.7</v>
      </c>
      <c r="K519" s="77">
        <v>1709.06</v>
      </c>
      <c r="L519" s="77">
        <v>1717.82</v>
      </c>
      <c r="M519" s="77">
        <v>1711.29</v>
      </c>
      <c r="N519" s="77">
        <v>1700.9399999999998</v>
      </c>
      <c r="O519" s="77">
        <v>1713.06</v>
      </c>
      <c r="P519" s="77">
        <v>1713.31</v>
      </c>
      <c r="Q519" s="77">
        <v>1692.48</v>
      </c>
      <c r="R519" s="77">
        <v>1702.84</v>
      </c>
      <c r="S519" s="77">
        <v>1671.6699999999998</v>
      </c>
      <c r="T519" s="77">
        <v>1657.25</v>
      </c>
      <c r="U519" s="77">
        <v>1651.8</v>
      </c>
      <c r="V519" s="77">
        <v>1663.77</v>
      </c>
      <c r="W519" s="77">
        <v>1667.73</v>
      </c>
      <c r="X519" s="77">
        <v>1585.9099999999999</v>
      </c>
      <c r="Y519" s="77">
        <v>1320.26</v>
      </c>
    </row>
    <row r="520" spans="1:25" ht="12.75">
      <c r="A520" s="35">
        <v>43701</v>
      </c>
      <c r="B520" s="77">
        <v>1303.9399999999998</v>
      </c>
      <c r="C520" s="77">
        <v>1144.81</v>
      </c>
      <c r="D520" s="77">
        <v>1099.07</v>
      </c>
      <c r="E520" s="77">
        <v>1087.1299999999999</v>
      </c>
      <c r="F520" s="77">
        <v>1079.83</v>
      </c>
      <c r="G520" s="77">
        <v>1093.37</v>
      </c>
      <c r="H520" s="77">
        <v>1174.12</v>
      </c>
      <c r="I520" s="77">
        <v>1289.1699999999998</v>
      </c>
      <c r="J520" s="77">
        <v>1633.6499999999999</v>
      </c>
      <c r="K520" s="77">
        <v>1716.95</v>
      </c>
      <c r="L520" s="77">
        <v>1685.32</v>
      </c>
      <c r="M520" s="77">
        <v>1705.71</v>
      </c>
      <c r="N520" s="77">
        <v>1676.54</v>
      </c>
      <c r="O520" s="77">
        <v>1708.61</v>
      </c>
      <c r="P520" s="77">
        <v>1769.1</v>
      </c>
      <c r="Q520" s="77">
        <v>1743.8999999999999</v>
      </c>
      <c r="R520" s="77">
        <v>1659.24</v>
      </c>
      <c r="S520" s="77">
        <v>1642.72</v>
      </c>
      <c r="T520" s="77">
        <v>1634.1399999999999</v>
      </c>
      <c r="U520" s="77">
        <v>1645.1399999999999</v>
      </c>
      <c r="V520" s="77">
        <v>1666.79</v>
      </c>
      <c r="W520" s="77">
        <v>1644.61</v>
      </c>
      <c r="X520" s="77">
        <v>1573.72</v>
      </c>
      <c r="Y520" s="77">
        <v>1296.01</v>
      </c>
    </row>
    <row r="521" spans="1:25" ht="12.75">
      <c r="A521" s="35">
        <v>43702</v>
      </c>
      <c r="B521" s="77">
        <v>1175.98</v>
      </c>
      <c r="C521" s="77">
        <v>1040.9299999999998</v>
      </c>
      <c r="D521" s="77">
        <v>989.49</v>
      </c>
      <c r="E521" s="77">
        <v>942.81</v>
      </c>
      <c r="F521" s="77">
        <v>938.97</v>
      </c>
      <c r="G521" s="77">
        <v>934.6099999999999</v>
      </c>
      <c r="H521" s="77">
        <v>960.24</v>
      </c>
      <c r="I521" s="77">
        <v>1029.4099999999999</v>
      </c>
      <c r="J521" s="77">
        <v>1359.84</v>
      </c>
      <c r="K521" s="77">
        <v>1606.1</v>
      </c>
      <c r="L521" s="77">
        <v>1605.87</v>
      </c>
      <c r="M521" s="77">
        <v>1609.71</v>
      </c>
      <c r="N521" s="77">
        <v>1605.09</v>
      </c>
      <c r="O521" s="77">
        <v>1609.1</v>
      </c>
      <c r="P521" s="77">
        <v>1610.85</v>
      </c>
      <c r="Q521" s="77">
        <v>1602.9399999999998</v>
      </c>
      <c r="R521" s="77">
        <v>1593.49</v>
      </c>
      <c r="S521" s="77">
        <v>1596.97</v>
      </c>
      <c r="T521" s="77">
        <v>1586.3999999999999</v>
      </c>
      <c r="U521" s="77">
        <v>1646.22</v>
      </c>
      <c r="V521" s="77">
        <v>1741.79</v>
      </c>
      <c r="W521" s="77">
        <v>1630.31</v>
      </c>
      <c r="X521" s="77">
        <v>1525.1499999999999</v>
      </c>
      <c r="Y521" s="77">
        <v>1233.76</v>
      </c>
    </row>
    <row r="522" spans="1:25" ht="12.75">
      <c r="A522" s="35">
        <v>43703</v>
      </c>
      <c r="B522" s="77">
        <v>1123.04</v>
      </c>
      <c r="C522" s="77">
        <v>1014.5699999999999</v>
      </c>
      <c r="D522" s="77">
        <v>967.69</v>
      </c>
      <c r="E522" s="77">
        <v>959.9300000000001</v>
      </c>
      <c r="F522" s="77">
        <v>962.1099999999999</v>
      </c>
      <c r="G522" s="77">
        <v>1052.9499999999998</v>
      </c>
      <c r="H522" s="77">
        <v>1199.79</v>
      </c>
      <c r="I522" s="77">
        <v>1493.49</v>
      </c>
      <c r="J522" s="77">
        <v>1630.07</v>
      </c>
      <c r="K522" s="77">
        <v>1754.57</v>
      </c>
      <c r="L522" s="77">
        <v>1773.01</v>
      </c>
      <c r="M522" s="77">
        <v>1764.71</v>
      </c>
      <c r="N522" s="77">
        <v>1754.8</v>
      </c>
      <c r="O522" s="77">
        <v>1774.11</v>
      </c>
      <c r="P522" s="77">
        <v>1822.6699999999998</v>
      </c>
      <c r="Q522" s="77">
        <v>1788.24</v>
      </c>
      <c r="R522" s="77">
        <v>1809.6899999999998</v>
      </c>
      <c r="S522" s="77">
        <v>1750.4199999999998</v>
      </c>
      <c r="T522" s="77">
        <v>1709.1499999999999</v>
      </c>
      <c r="U522" s="77">
        <v>1717.1299999999999</v>
      </c>
      <c r="V522" s="77">
        <v>1773.21</v>
      </c>
      <c r="W522" s="77">
        <v>1775.4299999999998</v>
      </c>
      <c r="X522" s="77">
        <v>1578.7</v>
      </c>
      <c r="Y522" s="77">
        <v>1232.22</v>
      </c>
    </row>
    <row r="523" spans="1:25" ht="12.75">
      <c r="A523" s="35">
        <v>43704</v>
      </c>
      <c r="B523" s="77">
        <v>1036.33</v>
      </c>
      <c r="C523" s="77">
        <v>979.6199999999999</v>
      </c>
      <c r="D523" s="77">
        <v>939.6099999999999</v>
      </c>
      <c r="E523" s="77">
        <v>917.22</v>
      </c>
      <c r="F523" s="77">
        <v>925.0699999999999</v>
      </c>
      <c r="G523" s="77">
        <v>1007.05</v>
      </c>
      <c r="H523" s="77">
        <v>1169.4299999999998</v>
      </c>
      <c r="I523" s="77">
        <v>1287.31</v>
      </c>
      <c r="J523" s="77">
        <v>1505.1499999999999</v>
      </c>
      <c r="K523" s="77">
        <v>1604.95</v>
      </c>
      <c r="L523" s="77">
        <v>1680.35</v>
      </c>
      <c r="M523" s="77">
        <v>1651.87</v>
      </c>
      <c r="N523" s="77">
        <v>1601.33</v>
      </c>
      <c r="O523" s="77">
        <v>1675.85</v>
      </c>
      <c r="P523" s="77">
        <v>1793.1899999999998</v>
      </c>
      <c r="Q523" s="77">
        <v>1621.52</v>
      </c>
      <c r="R523" s="77">
        <v>1782.76</v>
      </c>
      <c r="S523" s="77">
        <v>1612.4099999999999</v>
      </c>
      <c r="T523" s="77">
        <v>1570.09</v>
      </c>
      <c r="U523" s="77">
        <v>1576.6499999999999</v>
      </c>
      <c r="V523" s="77">
        <v>1585.03</v>
      </c>
      <c r="W523" s="77">
        <v>1573.2</v>
      </c>
      <c r="X523" s="77">
        <v>1519.6799999999998</v>
      </c>
      <c r="Y523" s="77">
        <v>1136.2399999999998</v>
      </c>
    </row>
    <row r="524" spans="1:25" ht="12.75">
      <c r="A524" s="35">
        <v>43705</v>
      </c>
      <c r="B524" s="77">
        <v>1133.6899999999998</v>
      </c>
      <c r="C524" s="77">
        <v>1050.34</v>
      </c>
      <c r="D524" s="77">
        <v>999.6400000000001</v>
      </c>
      <c r="E524" s="77">
        <v>985.97</v>
      </c>
      <c r="F524" s="77">
        <v>1049.3</v>
      </c>
      <c r="G524" s="77">
        <v>1140.6399999999999</v>
      </c>
      <c r="H524" s="77">
        <v>1379.3999999999999</v>
      </c>
      <c r="I524" s="77">
        <v>1472.6499999999999</v>
      </c>
      <c r="J524" s="77">
        <v>1625.73</v>
      </c>
      <c r="K524" s="77">
        <v>1839.9199999999998</v>
      </c>
      <c r="L524" s="77">
        <v>1851.74</v>
      </c>
      <c r="M524" s="77">
        <v>1823.84</v>
      </c>
      <c r="N524" s="77">
        <v>1761.23</v>
      </c>
      <c r="O524" s="77">
        <v>1791.6699999999998</v>
      </c>
      <c r="P524" s="77">
        <v>1820.1599999999999</v>
      </c>
      <c r="Q524" s="77">
        <v>1793.75</v>
      </c>
      <c r="R524" s="77">
        <v>1692.26</v>
      </c>
      <c r="S524" s="77">
        <v>1598.84</v>
      </c>
      <c r="T524" s="77">
        <v>1582.3899999999999</v>
      </c>
      <c r="U524" s="77">
        <v>1604.1699999999998</v>
      </c>
      <c r="V524" s="77">
        <v>1659.27</v>
      </c>
      <c r="W524" s="77">
        <v>1629.9199999999998</v>
      </c>
      <c r="X524" s="77">
        <v>1464.47</v>
      </c>
      <c r="Y524" s="77">
        <v>1243.3999999999999</v>
      </c>
    </row>
    <row r="525" spans="1:25" ht="12.75">
      <c r="A525" s="35">
        <v>43706</v>
      </c>
      <c r="B525" s="77">
        <v>1102.9399999999998</v>
      </c>
      <c r="C525" s="77">
        <v>1042.9899999999998</v>
      </c>
      <c r="D525" s="77">
        <v>989.29</v>
      </c>
      <c r="E525" s="77">
        <v>967.5899999999999</v>
      </c>
      <c r="F525" s="77">
        <v>1010.56</v>
      </c>
      <c r="G525" s="77">
        <v>1098.06</v>
      </c>
      <c r="H525" s="77">
        <v>1232.99</v>
      </c>
      <c r="I525" s="77">
        <v>1366.76</v>
      </c>
      <c r="J525" s="77">
        <v>1491.73</v>
      </c>
      <c r="K525" s="77">
        <v>1667.62</v>
      </c>
      <c r="L525" s="77">
        <v>1616.99</v>
      </c>
      <c r="M525" s="77">
        <v>1594.3799999999999</v>
      </c>
      <c r="N525" s="77">
        <v>1582.6299999999999</v>
      </c>
      <c r="O525" s="77">
        <v>1599.9299999999998</v>
      </c>
      <c r="P525" s="77">
        <v>1652.12</v>
      </c>
      <c r="Q525" s="77">
        <v>1586.1399999999999</v>
      </c>
      <c r="R525" s="77">
        <v>1585.79</v>
      </c>
      <c r="S525" s="77">
        <v>1560.61</v>
      </c>
      <c r="T525" s="77">
        <v>1551.6</v>
      </c>
      <c r="U525" s="77">
        <v>1581.8999999999999</v>
      </c>
      <c r="V525" s="77">
        <v>1577.03</v>
      </c>
      <c r="W525" s="77">
        <v>1544.28</v>
      </c>
      <c r="X525" s="77">
        <v>1309.73</v>
      </c>
      <c r="Y525" s="77">
        <v>1153.3899999999999</v>
      </c>
    </row>
    <row r="526" spans="1:25" ht="12.75">
      <c r="A526" s="35">
        <v>43707</v>
      </c>
      <c r="B526" s="77">
        <v>1017.78</v>
      </c>
      <c r="C526" s="77">
        <v>961.78</v>
      </c>
      <c r="D526" s="77">
        <v>948.19</v>
      </c>
      <c r="E526" s="77">
        <v>943.0899999999999</v>
      </c>
      <c r="F526" s="77">
        <v>952.79</v>
      </c>
      <c r="G526" s="77">
        <v>1034.2499999999998</v>
      </c>
      <c r="H526" s="77">
        <v>1196.4099999999999</v>
      </c>
      <c r="I526" s="77">
        <v>1271.01</v>
      </c>
      <c r="J526" s="77">
        <v>1359.21</v>
      </c>
      <c r="K526" s="77">
        <v>1595.33</v>
      </c>
      <c r="L526" s="77">
        <v>1589.3</v>
      </c>
      <c r="M526" s="77">
        <v>1563.3799999999999</v>
      </c>
      <c r="N526" s="77">
        <v>1512.2</v>
      </c>
      <c r="O526" s="77">
        <v>1570.3999999999999</v>
      </c>
      <c r="P526" s="77">
        <v>1579.37</v>
      </c>
      <c r="Q526" s="77">
        <v>1569.5</v>
      </c>
      <c r="R526" s="77">
        <v>1533.03</v>
      </c>
      <c r="S526" s="77">
        <v>1460.4199999999998</v>
      </c>
      <c r="T526" s="77">
        <v>1497.1599999999999</v>
      </c>
      <c r="U526" s="77">
        <v>1557.4099999999999</v>
      </c>
      <c r="V526" s="77">
        <v>1558.61</v>
      </c>
      <c r="W526" s="77">
        <v>1543</v>
      </c>
      <c r="X526" s="77">
        <v>1378.8999999999999</v>
      </c>
      <c r="Y526" s="77">
        <v>1154.2399999999998</v>
      </c>
    </row>
    <row r="527" spans="1:25" ht="12.75">
      <c r="A527" s="35">
        <v>43708</v>
      </c>
      <c r="B527" s="77">
        <v>1119.2199999999998</v>
      </c>
      <c r="C527" s="77">
        <v>1025.89</v>
      </c>
      <c r="D527" s="77">
        <v>1016.52</v>
      </c>
      <c r="E527" s="77">
        <v>1001.69</v>
      </c>
      <c r="F527" s="77">
        <v>993.8799999999999</v>
      </c>
      <c r="G527" s="77">
        <v>1032.82</v>
      </c>
      <c r="H527" s="77">
        <v>1106.06</v>
      </c>
      <c r="I527" s="77">
        <v>1203.57</v>
      </c>
      <c r="J527" s="77">
        <v>1528.55</v>
      </c>
      <c r="K527" s="77">
        <v>1585.3799999999999</v>
      </c>
      <c r="L527" s="77">
        <v>1566.28</v>
      </c>
      <c r="M527" s="77">
        <v>1582.2</v>
      </c>
      <c r="N527" s="77">
        <v>1547.56</v>
      </c>
      <c r="O527" s="77">
        <v>1602.9099999999999</v>
      </c>
      <c r="P527" s="77">
        <v>1584.53</v>
      </c>
      <c r="Q527" s="77">
        <v>1558.49</v>
      </c>
      <c r="R527" s="77">
        <v>1576.1799999999998</v>
      </c>
      <c r="S527" s="77">
        <v>1587.6599999999999</v>
      </c>
      <c r="T527" s="77">
        <v>1555.6299999999999</v>
      </c>
      <c r="U527" s="77">
        <v>1570.82</v>
      </c>
      <c r="V527" s="77">
        <v>1590.6599999999999</v>
      </c>
      <c r="W527" s="77">
        <v>1554.47</v>
      </c>
      <c r="X527" s="77">
        <v>1453.82</v>
      </c>
      <c r="Y527" s="77">
        <v>1183.76</v>
      </c>
    </row>
    <row r="529" spans="1:25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8" t="s">
        <v>134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766168.78</v>
      </c>
      <c r="P531" s="251"/>
      <c r="Q531" s="28"/>
      <c r="R531" s="6"/>
      <c r="S531" s="6"/>
      <c r="T531" s="6"/>
    </row>
    <row r="532" spans="1:20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766168.78</v>
      </c>
      <c r="P532" s="251"/>
      <c r="Q532" s="28"/>
      <c r="R532" s="6"/>
      <c r="S532" s="6"/>
      <c r="T532" s="6"/>
    </row>
    <row r="533" spans="1:20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766168.78</v>
      </c>
      <c r="P533" s="251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7" t="s">
        <v>7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  <c r="Y535" s="29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3"/>
      <c r="B537" s="294"/>
      <c r="C537" s="294"/>
      <c r="D537" s="294"/>
      <c r="E537" s="294"/>
      <c r="F537" s="306" t="s">
        <v>56</v>
      </c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8"/>
    </row>
    <row r="538" spans="1:25" ht="13.5" thickBot="1">
      <c r="A538" s="295"/>
      <c r="B538" s="296"/>
      <c r="C538" s="296"/>
      <c r="D538" s="296"/>
      <c r="E538" s="296"/>
      <c r="F538" s="301" t="s">
        <v>52</v>
      </c>
      <c r="G538" s="299"/>
      <c r="H538" s="299"/>
      <c r="I538" s="299"/>
      <c r="J538" s="300"/>
      <c r="K538" s="298" t="s">
        <v>53</v>
      </c>
      <c r="L538" s="299"/>
      <c r="M538" s="299"/>
      <c r="N538" s="299"/>
      <c r="O538" s="300"/>
      <c r="P538" s="298" t="s">
        <v>54</v>
      </c>
      <c r="Q538" s="299"/>
      <c r="R538" s="299"/>
      <c r="S538" s="299"/>
      <c r="T538" s="300"/>
      <c r="U538" s="298" t="s">
        <v>55</v>
      </c>
      <c r="V538" s="299"/>
      <c r="W538" s="299"/>
      <c r="X538" s="299"/>
      <c r="Y538" s="302"/>
    </row>
    <row r="539" spans="1:25" ht="39" customHeight="1" thickBot="1">
      <c r="A539" s="303" t="s">
        <v>8</v>
      </c>
      <c r="B539" s="304"/>
      <c r="C539" s="304"/>
      <c r="D539" s="304"/>
      <c r="E539" s="304"/>
      <c r="F539" s="309">
        <v>966560.71</v>
      </c>
      <c r="G539" s="259"/>
      <c r="H539" s="259"/>
      <c r="I539" s="259"/>
      <c r="J539" s="260"/>
      <c r="K539" s="258">
        <v>954460.2</v>
      </c>
      <c r="L539" s="259"/>
      <c r="M539" s="259"/>
      <c r="N539" s="259"/>
      <c r="O539" s="260"/>
      <c r="P539" s="258">
        <v>1075703.21</v>
      </c>
      <c r="Q539" s="259"/>
      <c r="R539" s="259"/>
      <c r="S539" s="259"/>
      <c r="T539" s="260"/>
      <c r="U539" s="258">
        <v>1115625.28</v>
      </c>
      <c r="V539" s="259"/>
      <c r="W539" s="259"/>
      <c r="X539" s="259"/>
      <c r="Y539" s="311"/>
    </row>
    <row r="541" ht="12.75">
      <c r="A541" s="37" t="s">
        <v>85</v>
      </c>
    </row>
    <row r="542" spans="16:18" ht="13.5" thickBot="1">
      <c r="P542" s="261"/>
      <c r="Q542" s="261"/>
      <c r="R542" s="261"/>
    </row>
    <row r="543" spans="1:23" ht="12.75" customHeight="1">
      <c r="A543" s="270" t="s">
        <v>86</v>
      </c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2"/>
      <c r="P543" s="277" t="s">
        <v>87</v>
      </c>
      <c r="Q543" s="277"/>
      <c r="R543" s="277"/>
      <c r="S543" s="277"/>
      <c r="T543" s="277"/>
      <c r="U543" s="277"/>
      <c r="V543" s="277"/>
      <c r="W543" s="305"/>
    </row>
    <row r="544" spans="1:23" ht="13.5" thickBot="1">
      <c r="A544" s="273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5"/>
      <c r="P544" s="278" t="s">
        <v>52</v>
      </c>
      <c r="Q544" s="279"/>
      <c r="R544" s="280" t="s">
        <v>53</v>
      </c>
      <c r="S544" s="279"/>
      <c r="T544" s="280" t="s">
        <v>54</v>
      </c>
      <c r="U544" s="279"/>
      <c r="V544" s="280" t="s">
        <v>55</v>
      </c>
      <c r="W544" s="312"/>
    </row>
    <row r="545" spans="1:23" ht="12.75" customHeight="1">
      <c r="A545" s="206" t="s">
        <v>139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76"/>
      <c r="P545" s="277"/>
      <c r="Q545" s="179"/>
      <c r="R545" s="310"/>
      <c r="S545" s="179"/>
      <c r="T545" s="310"/>
      <c r="U545" s="179"/>
      <c r="V545" s="310"/>
      <c r="W545" s="305"/>
    </row>
    <row r="546" spans="1:23" ht="12.75" customHeight="1">
      <c r="A546" s="200" t="s">
        <v>134</v>
      </c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57"/>
      <c r="P546" s="263">
        <v>399.66</v>
      </c>
      <c r="Q546" s="262"/>
      <c r="R546" s="255">
        <v>399.66</v>
      </c>
      <c r="S546" s="262"/>
      <c r="T546" s="255">
        <v>399.66</v>
      </c>
      <c r="U546" s="262"/>
      <c r="V546" s="255">
        <v>399.66</v>
      </c>
      <c r="W546" s="256"/>
    </row>
    <row r="547" spans="1:23" ht="12.75" customHeight="1">
      <c r="A547" s="200" t="s">
        <v>25</v>
      </c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57"/>
      <c r="P547" s="263">
        <v>177.98</v>
      </c>
      <c r="Q547" s="262"/>
      <c r="R547" s="255">
        <v>177.98</v>
      </c>
      <c r="S547" s="262"/>
      <c r="T547" s="255">
        <v>177.98</v>
      </c>
      <c r="U547" s="262"/>
      <c r="V547" s="255">
        <v>177.98</v>
      </c>
      <c r="W547" s="256"/>
    </row>
    <row r="548" spans="1:23" ht="12.75" customHeight="1">
      <c r="A548" s="200" t="s">
        <v>26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57"/>
      <c r="P548" s="263">
        <v>133.22</v>
      </c>
      <c r="Q548" s="262"/>
      <c r="R548" s="255">
        <v>133.22</v>
      </c>
      <c r="S548" s="262"/>
      <c r="T548" s="255">
        <v>133.22</v>
      </c>
      <c r="U548" s="262"/>
      <c r="V548" s="255">
        <v>133.22</v>
      </c>
      <c r="W548" s="256"/>
    </row>
    <row r="549" spans="1:23" ht="12.75">
      <c r="A549" s="267" t="s">
        <v>24</v>
      </c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9"/>
      <c r="P549" s="285"/>
      <c r="Q549" s="262"/>
      <c r="R549" s="255"/>
      <c r="S549" s="262"/>
      <c r="T549" s="255"/>
      <c r="U549" s="262"/>
      <c r="V549" s="255"/>
      <c r="W549" s="256"/>
    </row>
    <row r="550" spans="1:23" ht="13.5" customHeight="1">
      <c r="A550" s="264" t="s">
        <v>32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83">
        <v>966560.71</v>
      </c>
      <c r="Q550" s="284"/>
      <c r="R550" s="281">
        <v>954460.2</v>
      </c>
      <c r="S550" s="284"/>
      <c r="T550" s="281">
        <v>1075703.21</v>
      </c>
      <c r="U550" s="284"/>
      <c r="V550" s="281">
        <v>1115625.28</v>
      </c>
      <c r="W550" s="282"/>
    </row>
    <row r="551" spans="1:23" ht="12.75">
      <c r="A551" s="264" t="s">
        <v>33</v>
      </c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83">
        <v>132.52</v>
      </c>
      <c r="Q551" s="284"/>
      <c r="R551" s="281">
        <v>283.13</v>
      </c>
      <c r="S551" s="284"/>
      <c r="T551" s="281">
        <v>381.86</v>
      </c>
      <c r="U551" s="284"/>
      <c r="V551" s="281">
        <v>833.99</v>
      </c>
      <c r="W551" s="282"/>
    </row>
    <row r="552" spans="1:23" ht="26.25" customHeight="1" thickBot="1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9">
        <v>2.85</v>
      </c>
      <c r="Q552" s="288"/>
      <c r="R552" s="286">
        <v>2.85</v>
      </c>
      <c r="S552" s="288"/>
      <c r="T552" s="286">
        <v>2.85</v>
      </c>
      <c r="U552" s="288"/>
      <c r="V552" s="286">
        <v>2.85</v>
      </c>
      <c r="W552" s="287"/>
    </row>
    <row r="554" spans="1:25" ht="15">
      <c r="A554" s="235" t="s">
        <v>150</v>
      </c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</row>
    <row r="556" spans="1:25" ht="15">
      <c r="A556" s="235" t="s">
        <v>151</v>
      </c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</row>
    <row r="557" ht="13.5" thickBot="1"/>
    <row r="558" spans="1:25" ht="13.5" thickBot="1">
      <c r="A558" s="230" t="s">
        <v>59</v>
      </c>
      <c r="B558" s="232" t="s">
        <v>152</v>
      </c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4"/>
    </row>
    <row r="559" spans="1:25" ht="24.75" thickBot="1">
      <c r="A559" s="231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2.75">
      <c r="A560" s="34">
        <v>43678</v>
      </c>
      <c r="B560" s="29">
        <v>2032.0800000000002</v>
      </c>
      <c r="C560" s="15">
        <v>1924.36</v>
      </c>
      <c r="D560" s="15">
        <v>1878.36</v>
      </c>
      <c r="E560" s="15">
        <v>1841.1299999999999</v>
      </c>
      <c r="F560" s="15">
        <v>1851.46</v>
      </c>
      <c r="G560" s="15">
        <v>1928.43</v>
      </c>
      <c r="H560" s="15">
        <v>2095.29</v>
      </c>
      <c r="I560" s="15">
        <v>2255.35</v>
      </c>
      <c r="J560" s="15">
        <v>2320.3799999999997</v>
      </c>
      <c r="K560" s="15">
        <v>2495.1299999999997</v>
      </c>
      <c r="L560" s="15">
        <v>2537.62</v>
      </c>
      <c r="M560" s="15">
        <v>2536.5299999999997</v>
      </c>
      <c r="N560" s="15">
        <v>2514.62</v>
      </c>
      <c r="O560" s="15">
        <v>2530.3799999999997</v>
      </c>
      <c r="P560" s="15">
        <v>2635.29</v>
      </c>
      <c r="Q560" s="15">
        <v>2606.3199999999997</v>
      </c>
      <c r="R560" s="15">
        <v>2559.3999999999996</v>
      </c>
      <c r="S560" s="15">
        <v>2508.5499999999997</v>
      </c>
      <c r="T560" s="15">
        <v>2482.08</v>
      </c>
      <c r="U560" s="15">
        <v>2456.3199999999997</v>
      </c>
      <c r="V560" s="15">
        <v>2510.2999999999997</v>
      </c>
      <c r="W560" s="15">
        <v>2590.9399999999996</v>
      </c>
      <c r="X560" s="15">
        <v>2493.7099999999996</v>
      </c>
      <c r="Y560" s="16">
        <v>2259.97</v>
      </c>
    </row>
    <row r="561" spans="1:25" ht="12.75">
      <c r="A561" s="35">
        <v>43679</v>
      </c>
      <c r="B561" s="31">
        <v>2045.5100000000002</v>
      </c>
      <c r="C561" s="20">
        <v>1889.8</v>
      </c>
      <c r="D561" s="20">
        <v>1831.3100000000002</v>
      </c>
      <c r="E561" s="20">
        <v>1801.57</v>
      </c>
      <c r="F561" s="20">
        <v>1813.98</v>
      </c>
      <c r="G561" s="20">
        <v>1895.8300000000002</v>
      </c>
      <c r="H561" s="20">
        <v>2034.72</v>
      </c>
      <c r="I561" s="20">
        <v>2166.04</v>
      </c>
      <c r="J561" s="20">
        <v>2270.64</v>
      </c>
      <c r="K561" s="20">
        <v>2376.25</v>
      </c>
      <c r="L561" s="20">
        <v>2438.6499999999996</v>
      </c>
      <c r="M561" s="20">
        <v>2477.4399999999996</v>
      </c>
      <c r="N561" s="20">
        <v>2469.0099999999998</v>
      </c>
      <c r="O561" s="20">
        <v>2468.0299999999997</v>
      </c>
      <c r="P561" s="20">
        <v>2511.97</v>
      </c>
      <c r="Q561" s="20">
        <v>2476.5699999999997</v>
      </c>
      <c r="R561" s="20">
        <v>2418.64</v>
      </c>
      <c r="S561" s="20">
        <v>2374.7999999999997</v>
      </c>
      <c r="T561" s="20">
        <v>2367.97</v>
      </c>
      <c r="U561" s="20">
        <v>2339.74</v>
      </c>
      <c r="V561" s="20">
        <v>2362.04</v>
      </c>
      <c r="W561" s="20">
        <v>2430.83</v>
      </c>
      <c r="X561" s="20">
        <v>2374.2999999999997</v>
      </c>
      <c r="Y561" s="21">
        <v>2287.6899999999996</v>
      </c>
    </row>
    <row r="562" spans="1:25" ht="12.75">
      <c r="A562" s="35">
        <v>43680</v>
      </c>
      <c r="B562" s="31">
        <v>2227.04</v>
      </c>
      <c r="C562" s="20">
        <v>1992.3999999999999</v>
      </c>
      <c r="D562" s="20">
        <v>1899.5000000000002</v>
      </c>
      <c r="E562" s="20">
        <v>1839.95</v>
      </c>
      <c r="F562" s="20">
        <v>1820.5600000000002</v>
      </c>
      <c r="G562" s="20">
        <v>1839.43</v>
      </c>
      <c r="H562" s="20">
        <v>1947.5600000000002</v>
      </c>
      <c r="I562" s="20">
        <v>2122.9599999999996</v>
      </c>
      <c r="J562" s="20">
        <v>2326.3199999999997</v>
      </c>
      <c r="K562" s="20">
        <v>2407.1099999999997</v>
      </c>
      <c r="L562" s="20">
        <v>2372.45</v>
      </c>
      <c r="M562" s="20">
        <v>2382.6299999999997</v>
      </c>
      <c r="N562" s="20">
        <v>2385.8799999999997</v>
      </c>
      <c r="O562" s="20">
        <v>2400.5299999999997</v>
      </c>
      <c r="P562" s="20">
        <v>2426.49</v>
      </c>
      <c r="Q562" s="20">
        <v>2405.3399999999997</v>
      </c>
      <c r="R562" s="20">
        <v>2413.5</v>
      </c>
      <c r="S562" s="20">
        <v>2426.6</v>
      </c>
      <c r="T562" s="20">
        <v>2433.31</v>
      </c>
      <c r="U562" s="20">
        <v>2408.25</v>
      </c>
      <c r="V562" s="20">
        <v>2398.43</v>
      </c>
      <c r="W562" s="20">
        <v>2430.24</v>
      </c>
      <c r="X562" s="20">
        <v>2422.93</v>
      </c>
      <c r="Y562" s="21">
        <v>2235.58</v>
      </c>
    </row>
    <row r="563" spans="1:25" ht="12.75">
      <c r="A563" s="35">
        <v>43681</v>
      </c>
      <c r="B563" s="31">
        <v>2233.98</v>
      </c>
      <c r="C563" s="20">
        <v>1945.18</v>
      </c>
      <c r="D563" s="20">
        <v>1863.8</v>
      </c>
      <c r="E563" s="20">
        <v>1785.8799999999999</v>
      </c>
      <c r="F563" s="20">
        <v>1779.22</v>
      </c>
      <c r="G563" s="20">
        <v>1775.8500000000001</v>
      </c>
      <c r="H563" s="20">
        <v>1910.05</v>
      </c>
      <c r="I563" s="20">
        <v>2000.61</v>
      </c>
      <c r="J563" s="20">
        <v>2278.9199999999996</v>
      </c>
      <c r="K563" s="20">
        <v>2358.0499999999997</v>
      </c>
      <c r="L563" s="20">
        <v>2347.0299999999997</v>
      </c>
      <c r="M563" s="20">
        <v>2373.8999999999996</v>
      </c>
      <c r="N563" s="20">
        <v>2365.5</v>
      </c>
      <c r="O563" s="20">
        <v>2356.1299999999997</v>
      </c>
      <c r="P563" s="20">
        <v>2360.8599999999997</v>
      </c>
      <c r="Q563" s="20">
        <v>2357.5099999999998</v>
      </c>
      <c r="R563" s="20">
        <v>2348.49</v>
      </c>
      <c r="S563" s="20">
        <v>2351.22</v>
      </c>
      <c r="T563" s="20">
        <v>2345.43</v>
      </c>
      <c r="U563" s="20">
        <v>2348.43</v>
      </c>
      <c r="V563" s="20">
        <v>2359.52</v>
      </c>
      <c r="W563" s="20">
        <v>2352.0099999999998</v>
      </c>
      <c r="X563" s="20">
        <v>2372.47</v>
      </c>
      <c r="Y563" s="21">
        <v>2091.48</v>
      </c>
    </row>
    <row r="564" spans="1:25" ht="12.75">
      <c r="A564" s="35">
        <v>43682</v>
      </c>
      <c r="B564" s="31">
        <v>1974.05</v>
      </c>
      <c r="C564" s="20">
        <v>1907.97</v>
      </c>
      <c r="D564" s="20">
        <v>1838.48</v>
      </c>
      <c r="E564" s="20">
        <v>1802.22</v>
      </c>
      <c r="F564" s="20">
        <v>1796.48</v>
      </c>
      <c r="G564" s="20">
        <v>1878.76</v>
      </c>
      <c r="H564" s="20">
        <v>1976.16</v>
      </c>
      <c r="I564" s="20">
        <v>2208.62</v>
      </c>
      <c r="J564" s="20">
        <v>2341.47</v>
      </c>
      <c r="K564" s="20">
        <v>2504.4399999999996</v>
      </c>
      <c r="L564" s="20">
        <v>2496.73</v>
      </c>
      <c r="M564" s="20">
        <v>2503.43</v>
      </c>
      <c r="N564" s="20">
        <v>2462.4399999999996</v>
      </c>
      <c r="O564" s="20">
        <v>2492.37</v>
      </c>
      <c r="P564" s="20">
        <v>2542.64</v>
      </c>
      <c r="Q564" s="20">
        <v>2514.8199999999997</v>
      </c>
      <c r="R564" s="20">
        <v>2447.64</v>
      </c>
      <c r="S564" s="20">
        <v>2415.83</v>
      </c>
      <c r="T564" s="20">
        <v>2392.1099999999997</v>
      </c>
      <c r="U564" s="20">
        <v>2379.75</v>
      </c>
      <c r="V564" s="20">
        <v>2385.8199999999997</v>
      </c>
      <c r="W564" s="20">
        <v>2377.22</v>
      </c>
      <c r="X564" s="20">
        <v>2317.8599999999997</v>
      </c>
      <c r="Y564" s="21">
        <v>1922.18</v>
      </c>
    </row>
    <row r="565" spans="1:25" ht="12.75">
      <c r="A565" s="35">
        <v>43683</v>
      </c>
      <c r="B565" s="31">
        <v>1873.77</v>
      </c>
      <c r="C565" s="20">
        <v>1773.39</v>
      </c>
      <c r="D565" s="20">
        <v>1719.3999999999999</v>
      </c>
      <c r="E565" s="20">
        <v>1717.3700000000001</v>
      </c>
      <c r="F565" s="20">
        <v>1713.25</v>
      </c>
      <c r="G565" s="20">
        <v>1818.52</v>
      </c>
      <c r="H565" s="20">
        <v>1861.51</v>
      </c>
      <c r="I565" s="20">
        <v>2184.08</v>
      </c>
      <c r="J565" s="20">
        <v>2284.39</v>
      </c>
      <c r="K565" s="20">
        <v>2423.97</v>
      </c>
      <c r="L565" s="20">
        <v>2432.2099999999996</v>
      </c>
      <c r="M565" s="20">
        <v>2421.97</v>
      </c>
      <c r="N565" s="20">
        <v>2412.79</v>
      </c>
      <c r="O565" s="20">
        <v>2420.1</v>
      </c>
      <c r="P565" s="20">
        <v>2435.14</v>
      </c>
      <c r="Q565" s="20">
        <v>2405.1899999999996</v>
      </c>
      <c r="R565" s="20">
        <v>2381.1099999999997</v>
      </c>
      <c r="S565" s="20">
        <v>2362.7599999999998</v>
      </c>
      <c r="T565" s="20">
        <v>2350.7999999999997</v>
      </c>
      <c r="U565" s="20">
        <v>2346.16</v>
      </c>
      <c r="V565" s="20">
        <v>2380.7999999999997</v>
      </c>
      <c r="W565" s="20">
        <v>2376.1699999999996</v>
      </c>
      <c r="X565" s="20">
        <v>2310.33</v>
      </c>
      <c r="Y565" s="21">
        <v>2057.8799999999997</v>
      </c>
    </row>
    <row r="566" spans="1:25" ht="12.75">
      <c r="A566" s="35">
        <v>43684</v>
      </c>
      <c r="B566" s="31">
        <v>1945.41</v>
      </c>
      <c r="C566" s="20">
        <v>1841.01</v>
      </c>
      <c r="D566" s="20">
        <v>1762.09</v>
      </c>
      <c r="E566" s="20">
        <v>1727.5</v>
      </c>
      <c r="F566" s="20">
        <v>1741.8700000000001</v>
      </c>
      <c r="G566" s="20">
        <v>1885.52</v>
      </c>
      <c r="H566" s="20">
        <v>1963.0000000000002</v>
      </c>
      <c r="I566" s="20">
        <v>2208.74</v>
      </c>
      <c r="J566" s="20">
        <v>2339.43</v>
      </c>
      <c r="K566" s="20">
        <v>2436.2999999999997</v>
      </c>
      <c r="L566" s="20">
        <v>2449.43</v>
      </c>
      <c r="M566" s="20">
        <v>2432.02</v>
      </c>
      <c r="N566" s="20">
        <v>2400.8199999999997</v>
      </c>
      <c r="O566" s="20">
        <v>2423.6899999999996</v>
      </c>
      <c r="P566" s="20">
        <v>2441.1499999999996</v>
      </c>
      <c r="Q566" s="20">
        <v>2403.85</v>
      </c>
      <c r="R566" s="20">
        <v>2373.9599999999996</v>
      </c>
      <c r="S566" s="20">
        <v>2363.2</v>
      </c>
      <c r="T566" s="20">
        <v>2363.3399999999997</v>
      </c>
      <c r="U566" s="20">
        <v>2364.2</v>
      </c>
      <c r="V566" s="20">
        <v>2373.99</v>
      </c>
      <c r="W566" s="20">
        <v>2354.93</v>
      </c>
      <c r="X566" s="20">
        <v>2248.08</v>
      </c>
      <c r="Y566" s="21">
        <v>2044.6499999999999</v>
      </c>
    </row>
    <row r="567" spans="1:25" ht="12.75">
      <c r="A567" s="35">
        <v>43685</v>
      </c>
      <c r="B567" s="31">
        <v>2016.34</v>
      </c>
      <c r="C567" s="20">
        <v>1872.41</v>
      </c>
      <c r="D567" s="20">
        <v>1821.72</v>
      </c>
      <c r="E567" s="20">
        <v>1806.8799999999999</v>
      </c>
      <c r="F567" s="20">
        <v>1811.1499999999999</v>
      </c>
      <c r="G567" s="20">
        <v>1871.1499999999999</v>
      </c>
      <c r="H567" s="20">
        <v>1966.28</v>
      </c>
      <c r="I567" s="20">
        <v>2157.37</v>
      </c>
      <c r="J567" s="20">
        <v>2358.5499999999997</v>
      </c>
      <c r="K567" s="20">
        <v>2452.5699999999997</v>
      </c>
      <c r="L567" s="20">
        <v>2487.25</v>
      </c>
      <c r="M567" s="20">
        <v>2479.52</v>
      </c>
      <c r="N567" s="20">
        <v>2454.48</v>
      </c>
      <c r="O567" s="20">
        <v>2490.16</v>
      </c>
      <c r="P567" s="20">
        <v>2513.2099999999996</v>
      </c>
      <c r="Q567" s="20">
        <v>2490.3999999999996</v>
      </c>
      <c r="R567" s="20">
        <v>2481.77</v>
      </c>
      <c r="S567" s="20">
        <v>2441.3399999999997</v>
      </c>
      <c r="T567" s="20">
        <v>2427.1099999999997</v>
      </c>
      <c r="U567" s="20">
        <v>2401.5699999999997</v>
      </c>
      <c r="V567" s="20">
        <v>2399.5899999999997</v>
      </c>
      <c r="W567" s="20">
        <v>2386.4199999999996</v>
      </c>
      <c r="X567" s="20">
        <v>2316.1099999999997</v>
      </c>
      <c r="Y567" s="21">
        <v>2052.18</v>
      </c>
    </row>
    <row r="568" spans="1:25" ht="12.75">
      <c r="A568" s="35">
        <v>43686</v>
      </c>
      <c r="B568" s="31">
        <v>1867.43</v>
      </c>
      <c r="C568" s="20">
        <v>1776.3</v>
      </c>
      <c r="D568" s="20">
        <v>1742.14</v>
      </c>
      <c r="E568" s="20">
        <v>1734.28</v>
      </c>
      <c r="F568" s="20">
        <v>1729.3</v>
      </c>
      <c r="G568" s="20">
        <v>1794</v>
      </c>
      <c r="H568" s="20">
        <v>1935.39</v>
      </c>
      <c r="I568" s="20">
        <v>2100.6899999999996</v>
      </c>
      <c r="J568" s="20">
        <v>2293.1899999999996</v>
      </c>
      <c r="K568" s="20">
        <v>2444.3599999999997</v>
      </c>
      <c r="L568" s="20">
        <v>2501.74</v>
      </c>
      <c r="M568" s="20">
        <v>2484.43</v>
      </c>
      <c r="N568" s="20">
        <v>2406.73</v>
      </c>
      <c r="O568" s="20">
        <v>2416.35</v>
      </c>
      <c r="P568" s="20">
        <v>2458.1699999999996</v>
      </c>
      <c r="Q568" s="20">
        <v>2401.3199999999997</v>
      </c>
      <c r="R568" s="20">
        <v>2376.99</v>
      </c>
      <c r="S568" s="20">
        <v>2364.79</v>
      </c>
      <c r="T568" s="20">
        <v>2354.6699999999996</v>
      </c>
      <c r="U568" s="20">
        <v>2347.97</v>
      </c>
      <c r="V568" s="20">
        <v>2368.43</v>
      </c>
      <c r="W568" s="20">
        <v>2368.0499999999997</v>
      </c>
      <c r="X568" s="20">
        <v>2337.6299999999997</v>
      </c>
      <c r="Y568" s="21">
        <v>2090.2799999999997</v>
      </c>
    </row>
    <row r="569" spans="1:25" ht="12.75">
      <c r="A569" s="35">
        <v>43687</v>
      </c>
      <c r="B569" s="31">
        <v>1937.0200000000002</v>
      </c>
      <c r="C569" s="20">
        <v>1859.11</v>
      </c>
      <c r="D569" s="20">
        <v>1816.75</v>
      </c>
      <c r="E569" s="20">
        <v>1801.5800000000002</v>
      </c>
      <c r="F569" s="20">
        <v>1791.26</v>
      </c>
      <c r="G569" s="20">
        <v>1817.5800000000002</v>
      </c>
      <c r="H569" s="20">
        <v>1911.43</v>
      </c>
      <c r="I569" s="20">
        <v>2052.1</v>
      </c>
      <c r="J569" s="20">
        <v>2358.39</v>
      </c>
      <c r="K569" s="20">
        <v>2521.6299999999997</v>
      </c>
      <c r="L569" s="20">
        <v>2574.95</v>
      </c>
      <c r="M569" s="20">
        <v>2577.62</v>
      </c>
      <c r="N569" s="20">
        <v>2555.9399999999996</v>
      </c>
      <c r="O569" s="20">
        <v>2543.7</v>
      </c>
      <c r="P569" s="20">
        <v>2568.27</v>
      </c>
      <c r="Q569" s="20">
        <v>2554.7799999999997</v>
      </c>
      <c r="R569" s="20">
        <v>2549.58</v>
      </c>
      <c r="S569" s="20">
        <v>2426.08</v>
      </c>
      <c r="T569" s="20">
        <v>2414.23</v>
      </c>
      <c r="U569" s="20">
        <v>2372.1899999999996</v>
      </c>
      <c r="V569" s="20">
        <v>2438.3399999999997</v>
      </c>
      <c r="W569" s="20">
        <v>2526.77</v>
      </c>
      <c r="X569" s="20">
        <v>2360.56</v>
      </c>
      <c r="Y569" s="21">
        <v>2150.47</v>
      </c>
    </row>
    <row r="570" spans="1:25" ht="12.75">
      <c r="A570" s="35">
        <v>43688</v>
      </c>
      <c r="B570" s="31">
        <v>1884.44</v>
      </c>
      <c r="C570" s="20">
        <v>1809.3500000000001</v>
      </c>
      <c r="D570" s="20">
        <v>1794.94</v>
      </c>
      <c r="E570" s="20">
        <v>1741.28</v>
      </c>
      <c r="F570" s="20">
        <v>1723.8100000000002</v>
      </c>
      <c r="G570" s="20">
        <v>1669.93</v>
      </c>
      <c r="H570" s="20">
        <v>1786.11</v>
      </c>
      <c r="I570" s="20">
        <v>1799.27</v>
      </c>
      <c r="J570" s="20">
        <v>2102.0899999999997</v>
      </c>
      <c r="K570" s="20">
        <v>2313.22</v>
      </c>
      <c r="L570" s="20">
        <v>2322.3599999999997</v>
      </c>
      <c r="M570" s="20">
        <v>2321.18</v>
      </c>
      <c r="N570" s="20">
        <v>2315.49</v>
      </c>
      <c r="O570" s="20">
        <v>2328.6</v>
      </c>
      <c r="P570" s="20">
        <v>2329.31</v>
      </c>
      <c r="Q570" s="20">
        <v>2340.0099999999998</v>
      </c>
      <c r="R570" s="20">
        <v>2313.16</v>
      </c>
      <c r="S570" s="20">
        <v>2300.1699999999996</v>
      </c>
      <c r="T570" s="20">
        <v>2320.4199999999996</v>
      </c>
      <c r="U570" s="20">
        <v>2325.87</v>
      </c>
      <c r="V570" s="20">
        <v>2380.7099999999996</v>
      </c>
      <c r="W570" s="20">
        <v>2385.73</v>
      </c>
      <c r="X570" s="20">
        <v>2344.1899999999996</v>
      </c>
      <c r="Y570" s="21">
        <v>2036.5800000000004</v>
      </c>
    </row>
    <row r="571" spans="1:25" ht="12.75">
      <c r="A571" s="35">
        <v>43689</v>
      </c>
      <c r="B571" s="31">
        <v>1860.11</v>
      </c>
      <c r="C571" s="20">
        <v>1793.51</v>
      </c>
      <c r="D571" s="20">
        <v>1750.84</v>
      </c>
      <c r="E571" s="20">
        <v>1737.26</v>
      </c>
      <c r="F571" s="20">
        <v>1733.26</v>
      </c>
      <c r="G571" s="20">
        <v>1806.36</v>
      </c>
      <c r="H571" s="20">
        <v>1951.4199999999998</v>
      </c>
      <c r="I571" s="20">
        <v>2150.5099999999998</v>
      </c>
      <c r="J571" s="20">
        <v>2342.66</v>
      </c>
      <c r="K571" s="20">
        <v>2402.18</v>
      </c>
      <c r="L571" s="20">
        <v>2434.16</v>
      </c>
      <c r="M571" s="20">
        <v>2409.8999999999996</v>
      </c>
      <c r="N571" s="20">
        <v>2400.2999999999997</v>
      </c>
      <c r="O571" s="20">
        <v>2476.77</v>
      </c>
      <c r="P571" s="20">
        <v>2559.68</v>
      </c>
      <c r="Q571" s="20">
        <v>2540.6699999999996</v>
      </c>
      <c r="R571" s="20">
        <v>2454.1299999999997</v>
      </c>
      <c r="S571" s="20">
        <v>2363.23</v>
      </c>
      <c r="T571" s="20">
        <v>2358.14</v>
      </c>
      <c r="U571" s="20">
        <v>2364.6</v>
      </c>
      <c r="V571" s="20">
        <v>2410.18</v>
      </c>
      <c r="W571" s="20">
        <v>2525.72</v>
      </c>
      <c r="X571" s="20">
        <v>2356.1699999999996</v>
      </c>
      <c r="Y571" s="21">
        <v>2089.91</v>
      </c>
    </row>
    <row r="572" spans="1:25" ht="12.75">
      <c r="A572" s="35">
        <v>43690</v>
      </c>
      <c r="B572" s="31">
        <v>1833.34</v>
      </c>
      <c r="C572" s="20">
        <v>1795.52</v>
      </c>
      <c r="D572" s="20">
        <v>1764.52</v>
      </c>
      <c r="E572" s="20">
        <v>1741.17</v>
      </c>
      <c r="F572" s="20">
        <v>1737.59</v>
      </c>
      <c r="G572" s="20">
        <v>1820.21</v>
      </c>
      <c r="H572" s="20">
        <v>1969.5600000000002</v>
      </c>
      <c r="I572" s="20">
        <v>2181.7</v>
      </c>
      <c r="J572" s="20">
        <v>2355.74</v>
      </c>
      <c r="K572" s="20">
        <v>2422.9599999999996</v>
      </c>
      <c r="L572" s="20">
        <v>2538.2599999999998</v>
      </c>
      <c r="M572" s="20">
        <v>2555.0699999999997</v>
      </c>
      <c r="N572" s="20">
        <v>2501.3999999999996</v>
      </c>
      <c r="O572" s="20">
        <v>2503.6099999999997</v>
      </c>
      <c r="P572" s="20">
        <v>2428.0099999999998</v>
      </c>
      <c r="Q572" s="20">
        <v>2403.93</v>
      </c>
      <c r="R572" s="20">
        <v>2393.3399999999997</v>
      </c>
      <c r="S572" s="20">
        <v>2381.16</v>
      </c>
      <c r="T572" s="20">
        <v>2370.56</v>
      </c>
      <c r="U572" s="20">
        <v>2375.0299999999997</v>
      </c>
      <c r="V572" s="20">
        <v>2418.7599999999998</v>
      </c>
      <c r="W572" s="20">
        <v>2526.3999999999996</v>
      </c>
      <c r="X572" s="20">
        <v>2361.7799999999997</v>
      </c>
      <c r="Y572" s="21">
        <v>2044.1699999999998</v>
      </c>
    </row>
    <row r="573" spans="1:25" ht="12.75">
      <c r="A573" s="35">
        <v>43691</v>
      </c>
      <c r="B573" s="31">
        <v>1909.0400000000002</v>
      </c>
      <c r="C573" s="20">
        <v>1785.48</v>
      </c>
      <c r="D573" s="20">
        <v>1758.99</v>
      </c>
      <c r="E573" s="20">
        <v>1730.14</v>
      </c>
      <c r="F573" s="20">
        <v>1731.98</v>
      </c>
      <c r="G573" s="20">
        <v>1818.78</v>
      </c>
      <c r="H573" s="20">
        <v>2011.2700000000002</v>
      </c>
      <c r="I573" s="20">
        <v>2272.23</v>
      </c>
      <c r="J573" s="20">
        <v>2360.9199999999996</v>
      </c>
      <c r="K573" s="20">
        <v>2511.37</v>
      </c>
      <c r="L573" s="20">
        <v>2551.12</v>
      </c>
      <c r="M573" s="20">
        <v>2621.2099999999996</v>
      </c>
      <c r="N573" s="20">
        <v>2543.41</v>
      </c>
      <c r="O573" s="20">
        <v>2880.7099999999996</v>
      </c>
      <c r="P573" s="20">
        <v>3015.19</v>
      </c>
      <c r="Q573" s="20">
        <v>2927.41</v>
      </c>
      <c r="R573" s="20">
        <v>2521.68</v>
      </c>
      <c r="S573" s="20">
        <v>2480.72</v>
      </c>
      <c r="T573" s="20">
        <v>2415.4199999999996</v>
      </c>
      <c r="U573" s="20">
        <v>2415.6299999999997</v>
      </c>
      <c r="V573" s="20">
        <v>2455.74</v>
      </c>
      <c r="W573" s="20">
        <v>2552.5499999999997</v>
      </c>
      <c r="X573" s="20">
        <v>2366.24</v>
      </c>
      <c r="Y573" s="21">
        <v>2191.2599999999998</v>
      </c>
    </row>
    <row r="574" spans="1:25" ht="12.75">
      <c r="A574" s="35">
        <v>43692</v>
      </c>
      <c r="B574" s="31">
        <v>1921.53</v>
      </c>
      <c r="C574" s="20">
        <v>1849.39</v>
      </c>
      <c r="D574" s="20">
        <v>1799.5800000000002</v>
      </c>
      <c r="E574" s="20">
        <v>1772.51</v>
      </c>
      <c r="F574" s="20">
        <v>1799.23</v>
      </c>
      <c r="G574" s="20">
        <v>1857.86</v>
      </c>
      <c r="H574" s="20">
        <v>1969.93</v>
      </c>
      <c r="I574" s="20">
        <v>2214.74</v>
      </c>
      <c r="J574" s="20">
        <v>2353.95</v>
      </c>
      <c r="K574" s="20">
        <v>2540.81</v>
      </c>
      <c r="L574" s="20">
        <v>2551.79</v>
      </c>
      <c r="M574" s="20">
        <v>2543.81</v>
      </c>
      <c r="N574" s="20">
        <v>2528.6</v>
      </c>
      <c r="O574" s="20">
        <v>2566.89</v>
      </c>
      <c r="P574" s="20">
        <v>2596.3399999999997</v>
      </c>
      <c r="Q574" s="20">
        <v>2555.68</v>
      </c>
      <c r="R574" s="20">
        <v>2535.91</v>
      </c>
      <c r="S574" s="20">
        <v>2508.97</v>
      </c>
      <c r="T574" s="20">
        <v>2473.7599999999998</v>
      </c>
      <c r="U574" s="20">
        <v>2472.16</v>
      </c>
      <c r="V574" s="20">
        <v>2532.12</v>
      </c>
      <c r="W574" s="20">
        <v>2535.0299999999997</v>
      </c>
      <c r="X574" s="20">
        <v>2361.5899999999997</v>
      </c>
      <c r="Y574" s="21">
        <v>2030.09</v>
      </c>
    </row>
    <row r="575" spans="1:25" ht="12.75">
      <c r="A575" s="35">
        <v>43693</v>
      </c>
      <c r="B575" s="31">
        <v>1844.6499999999999</v>
      </c>
      <c r="C575" s="20">
        <v>1781.18</v>
      </c>
      <c r="D575" s="20">
        <v>1715.92</v>
      </c>
      <c r="E575" s="20">
        <v>1629.66</v>
      </c>
      <c r="F575" s="20">
        <v>1704.69</v>
      </c>
      <c r="G575" s="20">
        <v>1813.2900000000002</v>
      </c>
      <c r="H575" s="20">
        <v>1939.1699999999998</v>
      </c>
      <c r="I575" s="20">
        <v>2142.5499999999997</v>
      </c>
      <c r="J575" s="20">
        <v>2294.7799999999997</v>
      </c>
      <c r="K575" s="20">
        <v>2408.0299999999997</v>
      </c>
      <c r="L575" s="20">
        <v>2433.33</v>
      </c>
      <c r="M575" s="20">
        <v>2419.74</v>
      </c>
      <c r="N575" s="20">
        <v>2403.9399999999996</v>
      </c>
      <c r="O575" s="20">
        <v>2424.2999999999997</v>
      </c>
      <c r="P575" s="20">
        <v>2548.56</v>
      </c>
      <c r="Q575" s="20">
        <v>2511.29</v>
      </c>
      <c r="R575" s="20">
        <v>2398.5499999999997</v>
      </c>
      <c r="S575" s="20">
        <v>2360.74</v>
      </c>
      <c r="T575" s="20">
        <v>2349.2599999999998</v>
      </c>
      <c r="U575" s="20">
        <v>2352.56</v>
      </c>
      <c r="V575" s="20">
        <v>2390.7599999999998</v>
      </c>
      <c r="W575" s="20">
        <v>2487.24</v>
      </c>
      <c r="X575" s="20">
        <v>2327.43</v>
      </c>
      <c r="Y575" s="21">
        <v>2028.4499999999998</v>
      </c>
    </row>
    <row r="576" spans="1:25" ht="12.75">
      <c r="A576" s="35">
        <v>43694</v>
      </c>
      <c r="B576" s="31">
        <v>2034.5200000000002</v>
      </c>
      <c r="C576" s="20">
        <v>1917.9199999999998</v>
      </c>
      <c r="D576" s="20">
        <v>1918.18</v>
      </c>
      <c r="E576" s="20">
        <v>1889.3700000000001</v>
      </c>
      <c r="F576" s="20">
        <v>1855.23</v>
      </c>
      <c r="G576" s="20">
        <v>1850.2900000000002</v>
      </c>
      <c r="H576" s="20">
        <v>1959.2300000000002</v>
      </c>
      <c r="I576" s="20">
        <v>2098.68</v>
      </c>
      <c r="J576" s="20">
        <v>2351.87</v>
      </c>
      <c r="K576" s="20">
        <v>2507.06</v>
      </c>
      <c r="L576" s="20">
        <v>2469.73</v>
      </c>
      <c r="M576" s="20">
        <v>2509.79</v>
      </c>
      <c r="N576" s="20">
        <v>2472.7599999999998</v>
      </c>
      <c r="O576" s="20">
        <v>2433.45</v>
      </c>
      <c r="P576" s="20">
        <v>2488.75</v>
      </c>
      <c r="Q576" s="20">
        <v>2488.0899999999997</v>
      </c>
      <c r="R576" s="20">
        <v>2536.77</v>
      </c>
      <c r="S576" s="20">
        <v>2488.8799999999997</v>
      </c>
      <c r="T576" s="20">
        <v>2459.18</v>
      </c>
      <c r="U576" s="20">
        <v>2432.1699999999996</v>
      </c>
      <c r="V576" s="20">
        <v>2524.41</v>
      </c>
      <c r="W576" s="20">
        <v>2550.56</v>
      </c>
      <c r="X576" s="20">
        <v>2398.5099999999998</v>
      </c>
      <c r="Y576" s="21">
        <v>2131.02</v>
      </c>
    </row>
    <row r="577" spans="1:25" ht="12.75">
      <c r="A577" s="35">
        <v>43695</v>
      </c>
      <c r="B577" s="31">
        <v>1961.8799999999999</v>
      </c>
      <c r="C577" s="20">
        <v>1860.23</v>
      </c>
      <c r="D577" s="20">
        <v>1830.84</v>
      </c>
      <c r="E577" s="20">
        <v>1787.3</v>
      </c>
      <c r="F577" s="20">
        <v>1744.43</v>
      </c>
      <c r="G577" s="20">
        <v>1739.5400000000002</v>
      </c>
      <c r="H577" s="20">
        <v>1864.91</v>
      </c>
      <c r="I577" s="20">
        <v>1877.98</v>
      </c>
      <c r="J577" s="20">
        <v>2145.8399999999997</v>
      </c>
      <c r="K577" s="20">
        <v>2334.5899999999997</v>
      </c>
      <c r="L577" s="20">
        <v>2325.52</v>
      </c>
      <c r="M577" s="20">
        <v>2324.58</v>
      </c>
      <c r="N577" s="20">
        <v>2316.1299999999997</v>
      </c>
      <c r="O577" s="20">
        <v>2315.7999999999997</v>
      </c>
      <c r="P577" s="20">
        <v>2315.08</v>
      </c>
      <c r="Q577" s="20">
        <v>2318.0699999999997</v>
      </c>
      <c r="R577" s="20">
        <v>2344.93</v>
      </c>
      <c r="S577" s="20">
        <v>2335.83</v>
      </c>
      <c r="T577" s="20">
        <v>2330.8199999999997</v>
      </c>
      <c r="U577" s="20">
        <v>2339.64</v>
      </c>
      <c r="V577" s="20">
        <v>2495.8799999999997</v>
      </c>
      <c r="W577" s="20">
        <v>2370.24</v>
      </c>
      <c r="X577" s="20">
        <v>2314.43</v>
      </c>
      <c r="Y577" s="21">
        <v>2026.2199999999998</v>
      </c>
    </row>
    <row r="578" spans="1:25" ht="12.75">
      <c r="A578" s="35">
        <v>43696</v>
      </c>
      <c r="B578" s="31">
        <v>1883.77</v>
      </c>
      <c r="C578" s="20">
        <v>1794.22</v>
      </c>
      <c r="D578" s="20">
        <v>1740.77</v>
      </c>
      <c r="E578" s="20">
        <v>1725.23</v>
      </c>
      <c r="F578" s="20">
        <v>1723.95</v>
      </c>
      <c r="G578" s="20">
        <v>1815.3500000000001</v>
      </c>
      <c r="H578" s="20">
        <v>1978.7700000000002</v>
      </c>
      <c r="I578" s="20">
        <v>2119.6699999999996</v>
      </c>
      <c r="J578" s="20">
        <v>2336.45</v>
      </c>
      <c r="K578" s="20">
        <v>2448.04</v>
      </c>
      <c r="L578" s="20">
        <v>2494.04</v>
      </c>
      <c r="M578" s="20">
        <v>2512.41</v>
      </c>
      <c r="N578" s="20">
        <v>2496.5899999999997</v>
      </c>
      <c r="O578" s="20">
        <v>2498.83</v>
      </c>
      <c r="P578" s="20">
        <v>2514.68</v>
      </c>
      <c r="Q578" s="20">
        <v>2500.5899999999997</v>
      </c>
      <c r="R578" s="20">
        <v>2517.2099999999996</v>
      </c>
      <c r="S578" s="20">
        <v>2479.81</v>
      </c>
      <c r="T578" s="20">
        <v>2436.25</v>
      </c>
      <c r="U578" s="20">
        <v>2434.41</v>
      </c>
      <c r="V578" s="20">
        <v>2494.0299999999997</v>
      </c>
      <c r="W578" s="20">
        <v>2523.7099999999996</v>
      </c>
      <c r="X578" s="20">
        <v>2384.1499999999996</v>
      </c>
      <c r="Y578" s="21">
        <v>2173.68</v>
      </c>
    </row>
    <row r="579" spans="1:25" ht="12.75">
      <c r="A579" s="35">
        <v>43697</v>
      </c>
      <c r="B579" s="31">
        <v>1895.5800000000002</v>
      </c>
      <c r="C579" s="20">
        <v>1783.46</v>
      </c>
      <c r="D579" s="20">
        <v>1714.2</v>
      </c>
      <c r="E579" s="20">
        <v>1707.27</v>
      </c>
      <c r="F579" s="20">
        <v>1704.71</v>
      </c>
      <c r="G579" s="20">
        <v>1735.44</v>
      </c>
      <c r="H579" s="20">
        <v>1934.3500000000001</v>
      </c>
      <c r="I579" s="20">
        <v>2037.1299999999999</v>
      </c>
      <c r="J579" s="20">
        <v>2314.2099999999996</v>
      </c>
      <c r="K579" s="20">
        <v>2427.1</v>
      </c>
      <c r="L579" s="20">
        <v>2448.6</v>
      </c>
      <c r="M579" s="20">
        <v>2475.8199999999997</v>
      </c>
      <c r="N579" s="20">
        <v>2460.7099999999996</v>
      </c>
      <c r="O579" s="20">
        <v>2472.0299999999997</v>
      </c>
      <c r="P579" s="20">
        <v>2485.81</v>
      </c>
      <c r="Q579" s="20">
        <v>2460.4199999999996</v>
      </c>
      <c r="R579" s="20">
        <v>2453.7999999999997</v>
      </c>
      <c r="S579" s="20">
        <v>2421.35</v>
      </c>
      <c r="T579" s="20">
        <v>2402.74</v>
      </c>
      <c r="U579" s="20">
        <v>2409.62</v>
      </c>
      <c r="V579" s="20">
        <v>2417.54</v>
      </c>
      <c r="W579" s="20">
        <v>2414.91</v>
      </c>
      <c r="X579" s="20">
        <v>2337.99</v>
      </c>
      <c r="Y579" s="21">
        <v>2000.2</v>
      </c>
    </row>
    <row r="580" spans="1:25" ht="12.75">
      <c r="A580" s="35">
        <v>43698</v>
      </c>
      <c r="B580" s="31">
        <v>1865.21</v>
      </c>
      <c r="C580" s="20">
        <v>1788.21</v>
      </c>
      <c r="D580" s="20">
        <v>1615.72</v>
      </c>
      <c r="E580" s="20">
        <v>1508.52</v>
      </c>
      <c r="F580" s="20">
        <v>1640.91</v>
      </c>
      <c r="G580" s="20">
        <v>1757.57</v>
      </c>
      <c r="H580" s="20">
        <v>1955.9199999999998</v>
      </c>
      <c r="I580" s="20">
        <v>2096.73</v>
      </c>
      <c r="J580" s="20">
        <v>2363.0499999999997</v>
      </c>
      <c r="K580" s="20">
        <v>2481.6699999999996</v>
      </c>
      <c r="L580" s="20">
        <v>2555.14</v>
      </c>
      <c r="M580" s="20">
        <v>2549.45</v>
      </c>
      <c r="N580" s="20">
        <v>2552.6</v>
      </c>
      <c r="O580" s="20">
        <v>2567.8799999999997</v>
      </c>
      <c r="P580" s="20">
        <v>2558.91</v>
      </c>
      <c r="Q580" s="20">
        <v>2538.8999999999996</v>
      </c>
      <c r="R580" s="20">
        <v>2538.1699999999996</v>
      </c>
      <c r="S580" s="20">
        <v>2470.04</v>
      </c>
      <c r="T580" s="20">
        <v>2432.06</v>
      </c>
      <c r="U580" s="20">
        <v>2429.6099999999997</v>
      </c>
      <c r="V580" s="20">
        <v>2468.1299999999997</v>
      </c>
      <c r="W580" s="20">
        <v>2442.62</v>
      </c>
      <c r="X580" s="20">
        <v>2338.1299999999997</v>
      </c>
      <c r="Y580" s="21">
        <v>2106.5899999999997</v>
      </c>
    </row>
    <row r="581" spans="1:25" ht="12.75">
      <c r="A581" s="35">
        <v>43699</v>
      </c>
      <c r="B581" s="31">
        <v>1861.22</v>
      </c>
      <c r="C581" s="20">
        <v>1744.19</v>
      </c>
      <c r="D581" s="20">
        <v>1678.52</v>
      </c>
      <c r="E581" s="20">
        <v>1657.2900000000002</v>
      </c>
      <c r="F581" s="20">
        <v>1703.82</v>
      </c>
      <c r="G581" s="20">
        <v>1727.66</v>
      </c>
      <c r="H581" s="20">
        <v>1913.3500000000001</v>
      </c>
      <c r="I581" s="20">
        <v>2070.41</v>
      </c>
      <c r="J581" s="20">
        <v>2336.8799999999997</v>
      </c>
      <c r="K581" s="20">
        <v>2491.5299999999997</v>
      </c>
      <c r="L581" s="20">
        <v>2533.8599999999997</v>
      </c>
      <c r="M581" s="20">
        <v>2522.74</v>
      </c>
      <c r="N581" s="20">
        <v>2505.25</v>
      </c>
      <c r="O581" s="20">
        <v>2531.6</v>
      </c>
      <c r="P581" s="20">
        <v>2529.1499999999996</v>
      </c>
      <c r="Q581" s="20">
        <v>2494.3799999999997</v>
      </c>
      <c r="R581" s="20">
        <v>2505.2799999999997</v>
      </c>
      <c r="S581" s="20">
        <v>2462.33</v>
      </c>
      <c r="T581" s="20">
        <v>2436.89</v>
      </c>
      <c r="U581" s="20">
        <v>2432.1499999999996</v>
      </c>
      <c r="V581" s="20">
        <v>2471.12</v>
      </c>
      <c r="W581" s="20">
        <v>2472.2</v>
      </c>
      <c r="X581" s="20">
        <v>2354.25</v>
      </c>
      <c r="Y581" s="21">
        <v>2014.17</v>
      </c>
    </row>
    <row r="582" spans="1:25" ht="12.75">
      <c r="A582" s="35">
        <v>43700</v>
      </c>
      <c r="B582" s="31">
        <v>1872.52</v>
      </c>
      <c r="C582" s="20">
        <v>1775.32</v>
      </c>
      <c r="D582" s="20">
        <v>1581.59</v>
      </c>
      <c r="E582" s="20">
        <v>1451.41</v>
      </c>
      <c r="F582" s="20">
        <v>1655.53</v>
      </c>
      <c r="G582" s="20">
        <v>1701.42</v>
      </c>
      <c r="H582" s="20">
        <v>1928.9800000000002</v>
      </c>
      <c r="I582" s="20">
        <v>2047.4399999999998</v>
      </c>
      <c r="J582" s="20">
        <v>2281.98</v>
      </c>
      <c r="K582" s="20">
        <v>2450.33</v>
      </c>
      <c r="L582" s="20">
        <v>2460.39</v>
      </c>
      <c r="M582" s="20">
        <v>2453.75</v>
      </c>
      <c r="N582" s="20">
        <v>2442.98</v>
      </c>
      <c r="O582" s="20">
        <v>2454.91</v>
      </c>
      <c r="P582" s="20">
        <v>2454.6299999999997</v>
      </c>
      <c r="Q582" s="20">
        <v>2434.18</v>
      </c>
      <c r="R582" s="20">
        <v>2445.5899999999997</v>
      </c>
      <c r="S582" s="20">
        <v>2414.8999999999996</v>
      </c>
      <c r="T582" s="20">
        <v>2399.47</v>
      </c>
      <c r="U582" s="20">
        <v>2394.4599999999996</v>
      </c>
      <c r="V582" s="20">
        <v>2407.8799999999997</v>
      </c>
      <c r="W582" s="20">
        <v>2409.48</v>
      </c>
      <c r="X582" s="20">
        <v>2324.54</v>
      </c>
      <c r="Y582" s="21">
        <v>2057.4199999999996</v>
      </c>
    </row>
    <row r="583" spans="1:25" ht="12.75">
      <c r="A583" s="35">
        <v>43701</v>
      </c>
      <c r="B583" s="31">
        <v>2041.2599999999998</v>
      </c>
      <c r="C583" s="20">
        <v>1880.91</v>
      </c>
      <c r="D583" s="20">
        <v>1834.68</v>
      </c>
      <c r="E583" s="20">
        <v>1822.3700000000001</v>
      </c>
      <c r="F583" s="20">
        <v>1814.7900000000002</v>
      </c>
      <c r="G583" s="20">
        <v>1828.8500000000001</v>
      </c>
      <c r="H583" s="20">
        <v>1909.1899999999998</v>
      </c>
      <c r="I583" s="20">
        <v>2025.2500000000002</v>
      </c>
      <c r="J583" s="20">
        <v>2370.5299999999997</v>
      </c>
      <c r="K583" s="20">
        <v>2454.6099999999997</v>
      </c>
      <c r="L583" s="20">
        <v>2424.74</v>
      </c>
      <c r="M583" s="20">
        <v>2445.39</v>
      </c>
      <c r="N583" s="20">
        <v>2415.8999999999996</v>
      </c>
      <c r="O583" s="20">
        <v>2447.3999999999996</v>
      </c>
      <c r="P583" s="20">
        <v>2507.0299999999997</v>
      </c>
      <c r="Q583" s="20">
        <v>2482.41</v>
      </c>
      <c r="R583" s="20">
        <v>2397.6699999999996</v>
      </c>
      <c r="S583" s="20">
        <v>2381.58</v>
      </c>
      <c r="T583" s="20">
        <v>2373.1899999999996</v>
      </c>
      <c r="U583" s="20">
        <v>2384.16</v>
      </c>
      <c r="V583" s="20">
        <v>2407.8199999999997</v>
      </c>
      <c r="W583" s="20">
        <v>2384.9199999999996</v>
      </c>
      <c r="X583" s="20">
        <v>2313.2599999999998</v>
      </c>
      <c r="Y583" s="21">
        <v>2035.11</v>
      </c>
    </row>
    <row r="584" spans="1:25" ht="12.75">
      <c r="A584" s="35">
        <v>43702</v>
      </c>
      <c r="B584" s="31">
        <v>1911.68</v>
      </c>
      <c r="C584" s="20">
        <v>1776.07</v>
      </c>
      <c r="D584" s="20">
        <v>1724.1299999999999</v>
      </c>
      <c r="E584" s="20">
        <v>1677.02</v>
      </c>
      <c r="F584" s="20">
        <v>1673.09</v>
      </c>
      <c r="G584" s="20">
        <v>1669.24</v>
      </c>
      <c r="H584" s="20">
        <v>1694.52</v>
      </c>
      <c r="I584" s="20">
        <v>1764.3700000000001</v>
      </c>
      <c r="J584" s="20">
        <v>2095.0699999999997</v>
      </c>
      <c r="K584" s="20">
        <v>2342.45</v>
      </c>
      <c r="L584" s="20">
        <v>2342.1</v>
      </c>
      <c r="M584" s="20">
        <v>2346.1299999999997</v>
      </c>
      <c r="N584" s="20">
        <v>2341.56</v>
      </c>
      <c r="O584" s="20">
        <v>2345.41</v>
      </c>
      <c r="P584" s="20">
        <v>2346.8199999999997</v>
      </c>
      <c r="Q584" s="20">
        <v>2339.43</v>
      </c>
      <c r="R584" s="20">
        <v>2330.37</v>
      </c>
      <c r="S584" s="20">
        <v>2334.9599999999996</v>
      </c>
      <c r="T584" s="20">
        <v>2324.54</v>
      </c>
      <c r="U584" s="20">
        <v>2384.3599999999997</v>
      </c>
      <c r="V584" s="20">
        <v>2481.6099999999997</v>
      </c>
      <c r="W584" s="20">
        <v>2371.5099999999998</v>
      </c>
      <c r="X584" s="20">
        <v>2264.99</v>
      </c>
      <c r="Y584" s="21">
        <v>1972.16</v>
      </c>
    </row>
    <row r="585" spans="1:25" ht="12.75">
      <c r="A585" s="35">
        <v>43703</v>
      </c>
      <c r="B585" s="31">
        <v>1858.09</v>
      </c>
      <c r="C585" s="20">
        <v>1749.67</v>
      </c>
      <c r="D585" s="20">
        <v>1702.3100000000002</v>
      </c>
      <c r="E585" s="20">
        <v>1693.7900000000002</v>
      </c>
      <c r="F585" s="20">
        <v>1695.6499999999999</v>
      </c>
      <c r="G585" s="20">
        <v>1787.36</v>
      </c>
      <c r="H585" s="20">
        <v>1933.1299999999999</v>
      </c>
      <c r="I585" s="20">
        <v>2230.45</v>
      </c>
      <c r="J585" s="20">
        <v>2368.31</v>
      </c>
      <c r="K585" s="20">
        <v>2494.47</v>
      </c>
      <c r="L585" s="20">
        <v>2513.0499999999997</v>
      </c>
      <c r="M585" s="20">
        <v>2505.0899999999997</v>
      </c>
      <c r="N585" s="20">
        <v>2494.97</v>
      </c>
      <c r="O585" s="20">
        <v>2513.73</v>
      </c>
      <c r="P585" s="20">
        <v>2565.43</v>
      </c>
      <c r="Q585" s="20">
        <v>2528.2999999999997</v>
      </c>
      <c r="R585" s="20">
        <v>2553.5499999999997</v>
      </c>
      <c r="S585" s="20">
        <v>2491.37</v>
      </c>
      <c r="T585" s="20">
        <v>2449.8599999999997</v>
      </c>
      <c r="U585" s="20">
        <v>2457.58</v>
      </c>
      <c r="V585" s="20">
        <v>2514.49</v>
      </c>
      <c r="W585" s="20">
        <v>2517.1499999999996</v>
      </c>
      <c r="X585" s="20">
        <v>2319.5699999999997</v>
      </c>
      <c r="Y585" s="21">
        <v>1970.5200000000002</v>
      </c>
    </row>
    <row r="586" spans="1:25" ht="12.75">
      <c r="A586" s="35">
        <v>43704</v>
      </c>
      <c r="B586" s="31">
        <v>1771.07</v>
      </c>
      <c r="C586" s="20">
        <v>1714.2</v>
      </c>
      <c r="D586" s="20">
        <v>1673.84</v>
      </c>
      <c r="E586" s="20">
        <v>1651.21</v>
      </c>
      <c r="F586" s="20">
        <v>1660.05</v>
      </c>
      <c r="G586" s="20">
        <v>1742.97</v>
      </c>
      <c r="H586" s="20">
        <v>1904.5400000000002</v>
      </c>
      <c r="I586" s="20">
        <v>2025.8100000000004</v>
      </c>
      <c r="J586" s="20">
        <v>2245.2</v>
      </c>
      <c r="K586" s="20">
        <v>2345.62</v>
      </c>
      <c r="L586" s="20">
        <v>2414.5</v>
      </c>
      <c r="M586" s="20">
        <v>2388.1499999999996</v>
      </c>
      <c r="N586" s="20">
        <v>2341.49</v>
      </c>
      <c r="O586" s="20">
        <v>2409.97</v>
      </c>
      <c r="P586" s="20">
        <v>2520.0099999999998</v>
      </c>
      <c r="Q586" s="20">
        <v>2360.9199999999996</v>
      </c>
      <c r="R586" s="20">
        <v>2524.33</v>
      </c>
      <c r="S586" s="20">
        <v>2350.7099999999996</v>
      </c>
      <c r="T586" s="20">
        <v>2308.08</v>
      </c>
      <c r="U586" s="20">
        <v>2314.8599999999997</v>
      </c>
      <c r="V586" s="20">
        <v>2323.56</v>
      </c>
      <c r="W586" s="20">
        <v>2312</v>
      </c>
      <c r="X586" s="20">
        <v>2258.0099999999998</v>
      </c>
      <c r="Y586" s="21">
        <v>1872.67</v>
      </c>
    </row>
    <row r="587" spans="1:25" ht="12.75">
      <c r="A587" s="35">
        <v>43705</v>
      </c>
      <c r="B587" s="31">
        <v>1869.43</v>
      </c>
      <c r="C587" s="20">
        <v>1785.34</v>
      </c>
      <c r="D587" s="20">
        <v>1734.23</v>
      </c>
      <c r="E587" s="20">
        <v>1720.6200000000001</v>
      </c>
      <c r="F587" s="20">
        <v>1784.55</v>
      </c>
      <c r="G587" s="20">
        <v>1877.2</v>
      </c>
      <c r="H587" s="20">
        <v>2116.8399999999997</v>
      </c>
      <c r="I587" s="20">
        <v>2212.45</v>
      </c>
      <c r="J587" s="20">
        <v>2364.64</v>
      </c>
      <c r="K587" s="20">
        <v>2583.25</v>
      </c>
      <c r="L587" s="20">
        <v>2595.12</v>
      </c>
      <c r="M587" s="20">
        <v>2567.22</v>
      </c>
      <c r="N587" s="20">
        <v>2500.72</v>
      </c>
      <c r="O587" s="20">
        <v>2530.56</v>
      </c>
      <c r="P587" s="20">
        <v>2562.2</v>
      </c>
      <c r="Q587" s="20">
        <v>2532.8199999999997</v>
      </c>
      <c r="R587" s="20">
        <v>2431.18</v>
      </c>
      <c r="S587" s="20">
        <v>2337.52</v>
      </c>
      <c r="T587" s="20">
        <v>2319.79</v>
      </c>
      <c r="U587" s="20">
        <v>2341.97</v>
      </c>
      <c r="V587" s="20">
        <v>2397.99</v>
      </c>
      <c r="W587" s="20">
        <v>2368.43</v>
      </c>
      <c r="X587" s="20">
        <v>2201.52</v>
      </c>
      <c r="Y587" s="21">
        <v>1980.05</v>
      </c>
    </row>
    <row r="588" spans="1:25" ht="12.75">
      <c r="A588" s="35">
        <v>43706</v>
      </c>
      <c r="B588" s="31">
        <v>1838.1299999999999</v>
      </c>
      <c r="C588" s="20">
        <v>1777.82</v>
      </c>
      <c r="D588" s="20">
        <v>1723.8</v>
      </c>
      <c r="E588" s="20">
        <v>1701.92</v>
      </c>
      <c r="F588" s="20">
        <v>1745.52</v>
      </c>
      <c r="G588" s="20">
        <v>1833.69</v>
      </c>
      <c r="H588" s="20">
        <v>1969.1200000000001</v>
      </c>
      <c r="I588" s="20">
        <v>2107.54</v>
      </c>
      <c r="J588" s="20">
        <v>2231.39</v>
      </c>
      <c r="K588" s="20">
        <v>2409.0099999999998</v>
      </c>
      <c r="L588" s="20">
        <v>2360.5699999999997</v>
      </c>
      <c r="M588" s="20">
        <v>2337.08</v>
      </c>
      <c r="N588" s="20">
        <v>2323.5899999999997</v>
      </c>
      <c r="O588" s="20">
        <v>2341.3999999999996</v>
      </c>
      <c r="P588" s="20">
        <v>2393.95</v>
      </c>
      <c r="Q588" s="20">
        <v>2325.3799999999997</v>
      </c>
      <c r="R588" s="20">
        <v>2326.35</v>
      </c>
      <c r="S588" s="20">
        <v>2301.5299999999997</v>
      </c>
      <c r="T588" s="20">
        <v>2291.35</v>
      </c>
      <c r="U588" s="20">
        <v>2319.74</v>
      </c>
      <c r="V588" s="20">
        <v>2317.6899999999996</v>
      </c>
      <c r="W588" s="20">
        <v>2283.16</v>
      </c>
      <c r="X588" s="20">
        <v>2047.2300000000002</v>
      </c>
      <c r="Y588" s="21">
        <v>1889.68</v>
      </c>
    </row>
    <row r="589" spans="1:25" ht="12.75">
      <c r="A589" s="35">
        <v>43707</v>
      </c>
      <c r="B589" s="31">
        <v>1752.7900000000002</v>
      </c>
      <c r="C589" s="20">
        <v>1696.99</v>
      </c>
      <c r="D589" s="20">
        <v>1683.1000000000001</v>
      </c>
      <c r="E589" s="20">
        <v>1677.92</v>
      </c>
      <c r="F589" s="20">
        <v>1688.17</v>
      </c>
      <c r="G589" s="20">
        <v>1769.44</v>
      </c>
      <c r="H589" s="20">
        <v>1930.89</v>
      </c>
      <c r="I589" s="20">
        <v>2008.54</v>
      </c>
      <c r="J589" s="20">
        <v>2097.98</v>
      </c>
      <c r="K589" s="20">
        <v>2335.49</v>
      </c>
      <c r="L589" s="20">
        <v>2329.8399999999997</v>
      </c>
      <c r="M589" s="20">
        <v>2303.62</v>
      </c>
      <c r="N589" s="20">
        <v>2252.04</v>
      </c>
      <c r="O589" s="20">
        <v>2310.5899999999997</v>
      </c>
      <c r="P589" s="20">
        <v>2319.12</v>
      </c>
      <c r="Q589" s="20">
        <v>2309.79</v>
      </c>
      <c r="R589" s="20">
        <v>2272.6299999999997</v>
      </c>
      <c r="S589" s="20">
        <v>2199.98</v>
      </c>
      <c r="T589" s="20">
        <v>2236.81</v>
      </c>
      <c r="U589" s="20">
        <v>2294.39</v>
      </c>
      <c r="V589" s="20">
        <v>2297.3799999999997</v>
      </c>
      <c r="W589" s="20">
        <v>2280.3199999999997</v>
      </c>
      <c r="X589" s="20">
        <v>2115.24</v>
      </c>
      <c r="Y589" s="21">
        <v>1891.01</v>
      </c>
    </row>
    <row r="590" spans="1:25" ht="12.75">
      <c r="A590" s="35">
        <v>43708</v>
      </c>
      <c r="B590" s="31">
        <v>1849.53</v>
      </c>
      <c r="C590" s="20">
        <v>1756.53</v>
      </c>
      <c r="D590" s="20">
        <v>1747.1499999999999</v>
      </c>
      <c r="E590" s="20">
        <v>1732.5800000000002</v>
      </c>
      <c r="F590" s="20">
        <v>1724.8700000000001</v>
      </c>
      <c r="G590" s="20">
        <v>1763.1000000000001</v>
      </c>
      <c r="H590" s="20">
        <v>1835.95</v>
      </c>
      <c r="I590" s="20">
        <v>1934.16</v>
      </c>
      <c r="J590" s="20">
        <v>2260.0699999999997</v>
      </c>
      <c r="K590" s="20">
        <v>2318.8199999999997</v>
      </c>
      <c r="L590" s="20">
        <v>2299.6099999999997</v>
      </c>
      <c r="M590" s="20">
        <v>2315.72</v>
      </c>
      <c r="N590" s="20">
        <v>2280.72</v>
      </c>
      <c r="O590" s="20">
        <v>2335.97</v>
      </c>
      <c r="P590" s="20">
        <v>2317.79</v>
      </c>
      <c r="Q590" s="20">
        <v>2291.8199999999997</v>
      </c>
      <c r="R590" s="20">
        <v>2309.93</v>
      </c>
      <c r="S590" s="20">
        <v>2321.4199999999996</v>
      </c>
      <c r="T590" s="20">
        <v>2289.0899999999997</v>
      </c>
      <c r="U590" s="20">
        <v>2304.54</v>
      </c>
      <c r="V590" s="20">
        <v>2324.9399999999996</v>
      </c>
      <c r="W590" s="20">
        <v>2289.1699999999996</v>
      </c>
      <c r="X590" s="20">
        <v>2188.52</v>
      </c>
      <c r="Y590" s="21">
        <v>1917.3799999999999</v>
      </c>
    </row>
    <row r="592" spans="1:25" ht="15">
      <c r="A592" s="252" t="s">
        <v>153</v>
      </c>
      <c r="B592" s="252"/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</row>
    <row r="594" spans="1:16" ht="14.25">
      <c r="A594" s="238" t="s">
        <v>134</v>
      </c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367">
        <v>765644.47</v>
      </c>
      <c r="P594" s="367"/>
    </row>
    <row r="596" spans="1:25" ht="15">
      <c r="A596" s="297" t="s">
        <v>154</v>
      </c>
      <c r="B596" s="297"/>
      <c r="C596" s="297"/>
      <c r="D596" s="297"/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  <c r="Y596" s="297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93"/>
      <c r="B598" s="294"/>
      <c r="C598" s="294"/>
      <c r="D598" s="294"/>
      <c r="E598" s="294"/>
      <c r="F598" s="306" t="s">
        <v>56</v>
      </c>
      <c r="G598" s="307"/>
      <c r="H598" s="307"/>
      <c r="I598" s="307"/>
      <c r="J598" s="307"/>
      <c r="K598" s="307"/>
      <c r="L598" s="307"/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8"/>
    </row>
    <row r="599" spans="1:25" ht="13.5" thickBot="1">
      <c r="A599" s="295"/>
      <c r="B599" s="296"/>
      <c r="C599" s="296"/>
      <c r="D599" s="296"/>
      <c r="E599" s="296"/>
      <c r="F599" s="301" t="s">
        <v>52</v>
      </c>
      <c r="G599" s="299"/>
      <c r="H599" s="299"/>
      <c r="I599" s="299"/>
      <c r="J599" s="300"/>
      <c r="K599" s="298" t="s">
        <v>53</v>
      </c>
      <c r="L599" s="299"/>
      <c r="M599" s="299"/>
      <c r="N599" s="299"/>
      <c r="O599" s="300"/>
      <c r="P599" s="298" t="s">
        <v>54</v>
      </c>
      <c r="Q599" s="299"/>
      <c r="R599" s="299"/>
      <c r="S599" s="299"/>
      <c r="T599" s="300"/>
      <c r="U599" s="298" t="s">
        <v>55</v>
      </c>
      <c r="V599" s="299"/>
      <c r="W599" s="299"/>
      <c r="X599" s="299"/>
      <c r="Y599" s="302"/>
    </row>
    <row r="600" spans="1:25" ht="13.5" thickBot="1">
      <c r="A600" s="303" t="s">
        <v>8</v>
      </c>
      <c r="B600" s="304"/>
      <c r="C600" s="304"/>
      <c r="D600" s="304"/>
      <c r="E600" s="304"/>
      <c r="F600" s="309">
        <v>966560.71</v>
      </c>
      <c r="G600" s="259"/>
      <c r="H600" s="259"/>
      <c r="I600" s="259"/>
      <c r="J600" s="260"/>
      <c r="K600" s="258">
        <v>954460.2</v>
      </c>
      <c r="L600" s="259"/>
      <c r="M600" s="259"/>
      <c r="N600" s="259"/>
      <c r="O600" s="260"/>
      <c r="P600" s="258">
        <v>1075703.21</v>
      </c>
      <c r="Q600" s="259"/>
      <c r="R600" s="259"/>
      <c r="S600" s="259"/>
      <c r="T600" s="260"/>
      <c r="U600" s="258">
        <v>1115625.28</v>
      </c>
      <c r="V600" s="259"/>
      <c r="W600" s="259"/>
      <c r="X600" s="259"/>
      <c r="Y600" s="311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G27" sqref="G27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36" t="s">
        <v>145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43678</v>
      </c>
      <c r="B10" s="29">
        <v>3323.0499999999997</v>
      </c>
      <c r="C10" s="15">
        <v>3217.15</v>
      </c>
      <c r="D10" s="15">
        <v>3170.5399999999995</v>
      </c>
      <c r="E10" s="15">
        <v>3134.6299999999997</v>
      </c>
      <c r="F10" s="15">
        <v>3145.0499999999997</v>
      </c>
      <c r="G10" s="15">
        <v>3220.87</v>
      </c>
      <c r="H10" s="15">
        <v>3385.56</v>
      </c>
      <c r="I10" s="15">
        <v>3542.0499999999997</v>
      </c>
      <c r="J10" s="15">
        <v>3601.98</v>
      </c>
      <c r="K10" s="15">
        <v>3771.86</v>
      </c>
      <c r="L10" s="15">
        <v>3812.72</v>
      </c>
      <c r="M10" s="15">
        <v>3813.4599999999996</v>
      </c>
      <c r="N10" s="15">
        <v>3791.16</v>
      </c>
      <c r="O10" s="15">
        <v>3806.8399999999997</v>
      </c>
      <c r="P10" s="15">
        <v>3906.7599999999998</v>
      </c>
      <c r="Q10" s="15">
        <v>3879.1299999999997</v>
      </c>
      <c r="R10" s="15">
        <v>3834.57</v>
      </c>
      <c r="S10" s="15">
        <v>3788.66</v>
      </c>
      <c r="T10" s="15">
        <v>3763.8399999999997</v>
      </c>
      <c r="U10" s="15">
        <v>3741.4599999999996</v>
      </c>
      <c r="V10" s="15">
        <v>3789.93</v>
      </c>
      <c r="W10" s="15">
        <v>3872.3399999999997</v>
      </c>
      <c r="X10" s="15">
        <v>3774.2</v>
      </c>
      <c r="Y10" s="16">
        <v>3544.0499999999997</v>
      </c>
      <c r="Z10" s="79"/>
    </row>
    <row r="11" spans="1:26" ht="12.75">
      <c r="A11" s="35">
        <v>43679</v>
      </c>
      <c r="B11" s="30">
        <v>3337.73</v>
      </c>
      <c r="C11" s="14">
        <v>3183.44</v>
      </c>
      <c r="D11" s="14">
        <v>3125.16</v>
      </c>
      <c r="E11" s="14">
        <v>3095.3799999999997</v>
      </c>
      <c r="F11" s="14">
        <v>3108.7099999999996</v>
      </c>
      <c r="G11" s="14">
        <v>3188.82</v>
      </c>
      <c r="H11" s="14">
        <v>3324.89</v>
      </c>
      <c r="I11" s="14">
        <v>3451.7599999999998</v>
      </c>
      <c r="J11" s="14">
        <v>3557.77</v>
      </c>
      <c r="K11" s="14">
        <v>3654.1699999999996</v>
      </c>
      <c r="L11" s="14">
        <v>3712.66</v>
      </c>
      <c r="M11" s="14">
        <v>3753.44</v>
      </c>
      <c r="N11" s="14">
        <v>3746.37</v>
      </c>
      <c r="O11" s="14">
        <v>3744.04</v>
      </c>
      <c r="P11" s="14">
        <v>3788.97</v>
      </c>
      <c r="Q11" s="14">
        <v>3754.2999999999997</v>
      </c>
      <c r="R11" s="14">
        <v>3697.83</v>
      </c>
      <c r="S11" s="14">
        <v>3655.61</v>
      </c>
      <c r="T11" s="14">
        <v>3647.9599999999996</v>
      </c>
      <c r="U11" s="14">
        <v>3620.32</v>
      </c>
      <c r="V11" s="14">
        <v>3658.02</v>
      </c>
      <c r="W11" s="14">
        <v>3727.7099999999996</v>
      </c>
      <c r="X11" s="14">
        <v>3672.91</v>
      </c>
      <c r="Y11" s="17">
        <v>3586.4599999999996</v>
      </c>
      <c r="Z11" s="79"/>
    </row>
    <row r="12" spans="1:26" ht="12.75">
      <c r="A12" s="35">
        <v>43680</v>
      </c>
      <c r="B12" s="30">
        <v>3525.74</v>
      </c>
      <c r="C12" s="14">
        <v>3292.3799999999997</v>
      </c>
      <c r="D12" s="14">
        <v>3200.0899999999997</v>
      </c>
      <c r="E12" s="14">
        <v>3140.98</v>
      </c>
      <c r="F12" s="14">
        <v>3121.5499999999997</v>
      </c>
      <c r="G12" s="14">
        <v>3140.5099999999998</v>
      </c>
      <c r="H12" s="14">
        <v>3247.2599999999998</v>
      </c>
      <c r="I12" s="14">
        <v>3420.89</v>
      </c>
      <c r="J12" s="14">
        <v>3623.3799999999997</v>
      </c>
      <c r="K12" s="14">
        <v>3703.43</v>
      </c>
      <c r="L12" s="14">
        <v>3669.16</v>
      </c>
      <c r="M12" s="14">
        <v>3679.44</v>
      </c>
      <c r="N12" s="14">
        <v>3682.78</v>
      </c>
      <c r="O12" s="14">
        <v>3697.12</v>
      </c>
      <c r="P12" s="14">
        <v>3722.9999999999995</v>
      </c>
      <c r="Q12" s="14">
        <v>3702.2099999999996</v>
      </c>
      <c r="R12" s="14">
        <v>3710.33</v>
      </c>
      <c r="S12" s="14">
        <v>3723.0899999999997</v>
      </c>
      <c r="T12" s="14">
        <v>3729.7999999999997</v>
      </c>
      <c r="U12" s="14">
        <v>3704.48</v>
      </c>
      <c r="V12" s="14">
        <v>3694.74</v>
      </c>
      <c r="W12" s="14">
        <v>3726.36</v>
      </c>
      <c r="X12" s="14">
        <v>3719.23</v>
      </c>
      <c r="Y12" s="17">
        <v>3533.14</v>
      </c>
      <c r="Z12" s="79"/>
    </row>
    <row r="13" spans="1:26" ht="12.75">
      <c r="A13" s="35">
        <v>43681</v>
      </c>
      <c r="B13" s="30">
        <v>3533.36</v>
      </c>
      <c r="C13" s="14">
        <v>3246.02</v>
      </c>
      <c r="D13" s="14">
        <v>3164.0899999999997</v>
      </c>
      <c r="E13" s="14">
        <v>3086.5099999999998</v>
      </c>
      <c r="F13" s="14">
        <v>3080.11</v>
      </c>
      <c r="G13" s="14">
        <v>3076.6699999999996</v>
      </c>
      <c r="H13" s="14">
        <v>3209.7099999999996</v>
      </c>
      <c r="I13" s="14">
        <v>3299.58</v>
      </c>
      <c r="J13" s="14">
        <v>3576.4</v>
      </c>
      <c r="K13" s="14">
        <v>3654.79</v>
      </c>
      <c r="L13" s="14">
        <v>3643.36</v>
      </c>
      <c r="M13" s="14">
        <v>3669.93</v>
      </c>
      <c r="N13" s="14">
        <v>3661.36</v>
      </c>
      <c r="O13" s="14">
        <v>3652.4199999999996</v>
      </c>
      <c r="P13" s="14">
        <v>3657.28</v>
      </c>
      <c r="Q13" s="14">
        <v>3653.4199999999996</v>
      </c>
      <c r="R13" s="14">
        <v>3644.33</v>
      </c>
      <c r="S13" s="14">
        <v>3646.94</v>
      </c>
      <c r="T13" s="14">
        <v>3641.44</v>
      </c>
      <c r="U13" s="14">
        <v>3644.4999999999995</v>
      </c>
      <c r="V13" s="14">
        <v>3654.0099999999998</v>
      </c>
      <c r="W13" s="14">
        <v>3646.27</v>
      </c>
      <c r="X13" s="14">
        <v>3667.12</v>
      </c>
      <c r="Y13" s="17">
        <v>3388.37</v>
      </c>
      <c r="Z13" s="79"/>
    </row>
    <row r="14" spans="1:26" ht="12.75">
      <c r="A14" s="35">
        <v>43682</v>
      </c>
      <c r="B14" s="30">
        <v>3276.31</v>
      </c>
      <c r="C14" s="14">
        <v>3210.9199999999996</v>
      </c>
      <c r="D14" s="14">
        <v>3141.5899999999997</v>
      </c>
      <c r="E14" s="14">
        <v>3105.2599999999998</v>
      </c>
      <c r="F14" s="14">
        <v>3099.5899999999997</v>
      </c>
      <c r="G14" s="14">
        <v>3181.2099999999996</v>
      </c>
      <c r="H14" s="14">
        <v>3278.83</v>
      </c>
      <c r="I14" s="14">
        <v>3504.7599999999998</v>
      </c>
      <c r="J14" s="14">
        <v>3632.58</v>
      </c>
      <c r="K14" s="14">
        <v>3791.9599999999996</v>
      </c>
      <c r="L14" s="14">
        <v>3783.15</v>
      </c>
      <c r="M14" s="14">
        <v>3790.36</v>
      </c>
      <c r="N14" s="14">
        <v>3749.7</v>
      </c>
      <c r="O14" s="14">
        <v>3778.44</v>
      </c>
      <c r="P14" s="14">
        <v>3830.66</v>
      </c>
      <c r="Q14" s="14">
        <v>3803.5499999999997</v>
      </c>
      <c r="R14" s="14">
        <v>3736.47</v>
      </c>
      <c r="S14" s="14">
        <v>3706.11</v>
      </c>
      <c r="T14" s="14">
        <v>3685.39</v>
      </c>
      <c r="U14" s="14">
        <v>3672.29</v>
      </c>
      <c r="V14" s="14">
        <v>3677.4599999999996</v>
      </c>
      <c r="W14" s="14">
        <v>3670.68</v>
      </c>
      <c r="X14" s="14">
        <v>3620.19</v>
      </c>
      <c r="Y14" s="17">
        <v>3224.18</v>
      </c>
      <c r="Z14" s="79"/>
    </row>
    <row r="15" spans="1:26" ht="12.75">
      <c r="A15" s="35">
        <v>43683</v>
      </c>
      <c r="B15" s="30">
        <v>3170.72</v>
      </c>
      <c r="C15" s="14">
        <v>3070.95</v>
      </c>
      <c r="D15" s="14">
        <v>3016.8399999999997</v>
      </c>
      <c r="E15" s="14">
        <v>3014.5899999999997</v>
      </c>
      <c r="F15" s="14">
        <v>3009.98</v>
      </c>
      <c r="G15" s="14">
        <v>3113.7499999999995</v>
      </c>
      <c r="H15" s="14">
        <v>3151.39</v>
      </c>
      <c r="I15" s="14">
        <v>3470.11</v>
      </c>
      <c r="J15" s="14">
        <v>3564.7099999999996</v>
      </c>
      <c r="K15" s="14">
        <v>3696.91</v>
      </c>
      <c r="L15" s="14">
        <v>3705.02</v>
      </c>
      <c r="M15" s="14">
        <v>3695.73</v>
      </c>
      <c r="N15" s="14">
        <v>3685.31</v>
      </c>
      <c r="O15" s="14">
        <v>3693.19</v>
      </c>
      <c r="P15" s="14">
        <v>3708.65</v>
      </c>
      <c r="Q15" s="14">
        <v>3679.5899999999997</v>
      </c>
      <c r="R15" s="14">
        <v>3662.2599999999998</v>
      </c>
      <c r="S15" s="14">
        <v>3643.3399999999997</v>
      </c>
      <c r="T15" s="14">
        <v>3634.16</v>
      </c>
      <c r="U15" s="14">
        <v>3628.47</v>
      </c>
      <c r="V15" s="14">
        <v>3656.24</v>
      </c>
      <c r="W15" s="14">
        <v>3653.0899999999997</v>
      </c>
      <c r="X15" s="14">
        <v>3598.7099999999996</v>
      </c>
      <c r="Y15" s="17">
        <v>3350.36</v>
      </c>
      <c r="Z15" s="79"/>
    </row>
    <row r="16" spans="1:26" ht="12.75">
      <c r="A16" s="35">
        <v>43684</v>
      </c>
      <c r="B16" s="30">
        <v>3240.9599999999996</v>
      </c>
      <c r="C16" s="14">
        <v>3137.2599999999998</v>
      </c>
      <c r="D16" s="14">
        <v>3058.7599999999998</v>
      </c>
      <c r="E16" s="14">
        <v>3023.57</v>
      </c>
      <c r="F16" s="14">
        <v>3037.85</v>
      </c>
      <c r="G16" s="14">
        <v>3179.98</v>
      </c>
      <c r="H16" s="14">
        <v>3254.6299999999997</v>
      </c>
      <c r="I16" s="14">
        <v>3495.3399999999997</v>
      </c>
      <c r="J16" s="14">
        <v>3622.2499999999995</v>
      </c>
      <c r="K16" s="14">
        <v>3715.0499999999997</v>
      </c>
      <c r="L16" s="14">
        <v>3737.73</v>
      </c>
      <c r="M16" s="14">
        <v>3720.53</v>
      </c>
      <c r="N16" s="14">
        <v>3690.03</v>
      </c>
      <c r="O16" s="14">
        <v>3712.1</v>
      </c>
      <c r="P16" s="14">
        <v>3730.23</v>
      </c>
      <c r="Q16" s="14">
        <v>3693.41</v>
      </c>
      <c r="R16" s="14">
        <v>3663.85</v>
      </c>
      <c r="S16" s="14">
        <v>3652.87</v>
      </c>
      <c r="T16" s="14">
        <v>3655.0499999999997</v>
      </c>
      <c r="U16" s="14">
        <v>3655.72</v>
      </c>
      <c r="V16" s="14">
        <v>3665.79</v>
      </c>
      <c r="W16" s="14">
        <v>3647.5899999999997</v>
      </c>
      <c r="X16" s="14">
        <v>3543.86</v>
      </c>
      <c r="Y16" s="17">
        <v>3341.1</v>
      </c>
      <c r="Z16" s="79"/>
    </row>
    <row r="17" spans="1:26" ht="12.75">
      <c r="A17" s="35">
        <v>43685</v>
      </c>
      <c r="B17" s="30">
        <v>3313.6</v>
      </c>
      <c r="C17" s="14">
        <v>3170.83</v>
      </c>
      <c r="D17" s="14">
        <v>3121.33</v>
      </c>
      <c r="E17" s="14">
        <v>3106.5899999999997</v>
      </c>
      <c r="F17" s="14">
        <v>3110.31</v>
      </c>
      <c r="G17" s="14">
        <v>3169.5899999999997</v>
      </c>
      <c r="H17" s="14">
        <v>3262.8799999999997</v>
      </c>
      <c r="I17" s="14">
        <v>3451.3799999999997</v>
      </c>
      <c r="J17" s="14">
        <v>3649.57</v>
      </c>
      <c r="K17" s="14">
        <v>3742.14</v>
      </c>
      <c r="L17" s="14">
        <v>3776.6699999999996</v>
      </c>
      <c r="M17" s="14">
        <v>3768.85</v>
      </c>
      <c r="N17" s="14">
        <v>3743.5899999999997</v>
      </c>
      <c r="O17" s="14">
        <v>3779.78</v>
      </c>
      <c r="P17" s="14">
        <v>3802.27</v>
      </c>
      <c r="Q17" s="14">
        <v>3780.24</v>
      </c>
      <c r="R17" s="14">
        <v>3771.85</v>
      </c>
      <c r="S17" s="14">
        <v>3731.87</v>
      </c>
      <c r="T17" s="14">
        <v>3720.43</v>
      </c>
      <c r="U17" s="14">
        <v>3694.23</v>
      </c>
      <c r="V17" s="14">
        <v>3692.02</v>
      </c>
      <c r="W17" s="14">
        <v>3678.85</v>
      </c>
      <c r="X17" s="14">
        <v>3612.64</v>
      </c>
      <c r="Y17" s="17">
        <v>3349.7599999999998</v>
      </c>
      <c r="Z17" s="79"/>
    </row>
    <row r="18" spans="1:26" ht="12.75">
      <c r="A18" s="35">
        <v>43686</v>
      </c>
      <c r="B18" s="30">
        <v>3165.7899999999995</v>
      </c>
      <c r="C18" s="14">
        <v>3075.4199999999996</v>
      </c>
      <c r="D18" s="14">
        <v>3041.39</v>
      </c>
      <c r="E18" s="14">
        <v>3033.58</v>
      </c>
      <c r="F18" s="14">
        <v>3028.43</v>
      </c>
      <c r="G18" s="14">
        <v>3090.32</v>
      </c>
      <c r="H18" s="14">
        <v>3230.97</v>
      </c>
      <c r="I18" s="14">
        <v>3393.62</v>
      </c>
      <c r="J18" s="14">
        <v>3584.24</v>
      </c>
      <c r="K18" s="14">
        <v>3734.19</v>
      </c>
      <c r="L18" s="14">
        <v>3793.15</v>
      </c>
      <c r="M18" s="14">
        <v>3775.45</v>
      </c>
      <c r="N18" s="14">
        <v>3696.2099999999996</v>
      </c>
      <c r="O18" s="14">
        <v>3705.81</v>
      </c>
      <c r="P18" s="14">
        <v>3748.1299999999997</v>
      </c>
      <c r="Q18" s="14">
        <v>3691.52</v>
      </c>
      <c r="R18" s="14">
        <v>3667.65</v>
      </c>
      <c r="S18" s="14">
        <v>3654.68</v>
      </c>
      <c r="T18" s="14">
        <v>3646.97</v>
      </c>
      <c r="U18" s="14">
        <v>3640.4599999999996</v>
      </c>
      <c r="V18" s="14">
        <v>3661.06</v>
      </c>
      <c r="W18" s="14">
        <v>3662.62</v>
      </c>
      <c r="X18" s="14">
        <v>3634.91</v>
      </c>
      <c r="Y18" s="17">
        <v>3387.78</v>
      </c>
      <c r="Z18" s="79"/>
    </row>
    <row r="19" spans="1:26" ht="12.75">
      <c r="A19" s="35">
        <v>43687</v>
      </c>
      <c r="B19" s="30">
        <v>3235.61</v>
      </c>
      <c r="C19" s="14">
        <v>3158.02</v>
      </c>
      <c r="D19" s="14">
        <v>3115.9999999999995</v>
      </c>
      <c r="E19" s="14">
        <v>3100.85</v>
      </c>
      <c r="F19" s="14">
        <v>3090.62</v>
      </c>
      <c r="G19" s="14">
        <v>3115.37</v>
      </c>
      <c r="H19" s="14">
        <v>3207.5899999999997</v>
      </c>
      <c r="I19" s="14">
        <v>3348.78</v>
      </c>
      <c r="J19" s="14">
        <v>3655.58</v>
      </c>
      <c r="K19" s="14">
        <v>3819.27</v>
      </c>
      <c r="L19" s="14">
        <v>3867.91</v>
      </c>
      <c r="M19" s="14">
        <v>3870.33</v>
      </c>
      <c r="N19" s="14">
        <v>3849.02</v>
      </c>
      <c r="O19" s="14">
        <v>3837.08</v>
      </c>
      <c r="P19" s="14">
        <v>3861.54</v>
      </c>
      <c r="Q19" s="14">
        <v>3848.0099999999998</v>
      </c>
      <c r="R19" s="14">
        <v>3842.37</v>
      </c>
      <c r="S19" s="14">
        <v>3723.2499999999995</v>
      </c>
      <c r="T19" s="14">
        <v>3711.39</v>
      </c>
      <c r="U19" s="14">
        <v>3668.98</v>
      </c>
      <c r="V19" s="14">
        <v>3734.85</v>
      </c>
      <c r="W19" s="14">
        <v>3822.18</v>
      </c>
      <c r="X19" s="14">
        <v>3659.44</v>
      </c>
      <c r="Y19" s="17">
        <v>3449.41</v>
      </c>
      <c r="Z19" s="79"/>
    </row>
    <row r="20" spans="1:26" ht="12.75" customHeight="1">
      <c r="A20" s="35">
        <v>43688</v>
      </c>
      <c r="B20" s="30">
        <v>3183.37</v>
      </c>
      <c r="C20" s="14">
        <v>3108.2799999999997</v>
      </c>
      <c r="D20" s="14">
        <v>3097.77</v>
      </c>
      <c r="E20" s="14">
        <v>3043.7499999999995</v>
      </c>
      <c r="F20" s="14">
        <v>3026.3799999999997</v>
      </c>
      <c r="G20" s="14">
        <v>2972.7799999999997</v>
      </c>
      <c r="H20" s="14">
        <v>3088.43</v>
      </c>
      <c r="I20" s="14">
        <v>3099.68</v>
      </c>
      <c r="J20" s="14">
        <v>3404.0899999999997</v>
      </c>
      <c r="K20" s="14">
        <v>3615.82</v>
      </c>
      <c r="L20" s="14">
        <v>3625.12</v>
      </c>
      <c r="M20" s="14">
        <v>3624.02</v>
      </c>
      <c r="N20" s="14">
        <v>3617.99</v>
      </c>
      <c r="O20" s="14">
        <v>3631.2599999999998</v>
      </c>
      <c r="P20" s="14">
        <v>3632.1699999999996</v>
      </c>
      <c r="Q20" s="14">
        <v>3642.36</v>
      </c>
      <c r="R20" s="14">
        <v>3615.58</v>
      </c>
      <c r="S20" s="14">
        <v>3601.77</v>
      </c>
      <c r="T20" s="14">
        <v>3623.7</v>
      </c>
      <c r="U20" s="14">
        <v>3628.49</v>
      </c>
      <c r="V20" s="14">
        <v>3683.73</v>
      </c>
      <c r="W20" s="14">
        <v>3689.7499999999995</v>
      </c>
      <c r="X20" s="14">
        <v>3648.07</v>
      </c>
      <c r="Y20" s="17">
        <v>3339.18</v>
      </c>
      <c r="Z20" s="79"/>
    </row>
    <row r="21" spans="1:26" ht="12" customHeight="1">
      <c r="A21" s="35">
        <v>43689</v>
      </c>
      <c r="B21" s="30">
        <v>3162.9199999999996</v>
      </c>
      <c r="C21" s="14">
        <v>3095.64</v>
      </c>
      <c r="D21" s="14">
        <v>3053.18</v>
      </c>
      <c r="E21" s="14">
        <v>3039.15</v>
      </c>
      <c r="F21" s="14">
        <v>3035.3399999999997</v>
      </c>
      <c r="G21" s="14">
        <v>3105.7799999999997</v>
      </c>
      <c r="H21" s="14">
        <v>3246.7599999999998</v>
      </c>
      <c r="I21" s="14">
        <v>3442.85</v>
      </c>
      <c r="J21" s="14">
        <v>3631.24</v>
      </c>
      <c r="K21" s="14">
        <v>3690.11</v>
      </c>
      <c r="L21" s="14">
        <v>3721.95</v>
      </c>
      <c r="M21" s="14">
        <v>3697.44</v>
      </c>
      <c r="N21" s="14">
        <v>3688.29</v>
      </c>
      <c r="O21" s="14">
        <v>3764.6299999999997</v>
      </c>
      <c r="P21" s="14">
        <v>3843.1099999999997</v>
      </c>
      <c r="Q21" s="14">
        <v>3826.2499999999995</v>
      </c>
      <c r="R21" s="14">
        <v>3742.85</v>
      </c>
      <c r="S21" s="14">
        <v>3652.02</v>
      </c>
      <c r="T21" s="14">
        <v>3648.97</v>
      </c>
      <c r="U21" s="14">
        <v>3654.73</v>
      </c>
      <c r="V21" s="14">
        <v>3699.64</v>
      </c>
      <c r="W21" s="14">
        <v>3816.2999999999997</v>
      </c>
      <c r="X21" s="14">
        <v>3650.6299999999997</v>
      </c>
      <c r="Y21" s="17">
        <v>3384.0899999999997</v>
      </c>
      <c r="Z21" s="79"/>
    </row>
    <row r="22" spans="1:26" ht="12" customHeight="1">
      <c r="A22" s="35">
        <v>43690</v>
      </c>
      <c r="B22" s="30">
        <v>3131.1699999999996</v>
      </c>
      <c r="C22" s="14">
        <v>3093.45</v>
      </c>
      <c r="D22" s="14">
        <v>3062.45</v>
      </c>
      <c r="E22" s="14">
        <v>3039.0399999999995</v>
      </c>
      <c r="F22" s="14">
        <v>3035.2899999999995</v>
      </c>
      <c r="G22" s="14">
        <v>3115.23</v>
      </c>
      <c r="H22" s="14">
        <v>3262.49</v>
      </c>
      <c r="I22" s="14">
        <v>3474.1</v>
      </c>
      <c r="J22" s="14">
        <v>3645.45</v>
      </c>
      <c r="K22" s="14">
        <v>3712.02</v>
      </c>
      <c r="L22" s="14">
        <v>3829.95</v>
      </c>
      <c r="M22" s="14">
        <v>3844.2</v>
      </c>
      <c r="N22" s="14">
        <v>3793.95</v>
      </c>
      <c r="O22" s="14">
        <v>3795.44</v>
      </c>
      <c r="P22" s="14">
        <v>3717.79</v>
      </c>
      <c r="Q22" s="14">
        <v>3693.91</v>
      </c>
      <c r="R22" s="14">
        <v>3684.03</v>
      </c>
      <c r="S22" s="14">
        <v>3672.14</v>
      </c>
      <c r="T22" s="14">
        <v>3663.95</v>
      </c>
      <c r="U22" s="14">
        <v>3667.23</v>
      </c>
      <c r="V22" s="14">
        <v>3709.73</v>
      </c>
      <c r="W22" s="14">
        <v>3825.86</v>
      </c>
      <c r="X22" s="14">
        <v>3658.78</v>
      </c>
      <c r="Y22" s="17">
        <v>3341.0099999999998</v>
      </c>
      <c r="Z22" s="79"/>
    </row>
    <row r="23" spans="1:26" ht="12" customHeight="1">
      <c r="A23" s="35">
        <v>43691</v>
      </c>
      <c r="B23" s="30">
        <v>3204.3799999999997</v>
      </c>
      <c r="C23" s="14">
        <v>3082.5099999999998</v>
      </c>
      <c r="D23" s="14">
        <v>3056.16</v>
      </c>
      <c r="E23" s="14">
        <v>3027.4</v>
      </c>
      <c r="F23" s="14">
        <v>3028.9599999999996</v>
      </c>
      <c r="G23" s="14">
        <v>3113.9199999999996</v>
      </c>
      <c r="H23" s="14">
        <v>3303.7099999999996</v>
      </c>
      <c r="I23" s="14">
        <v>3562.52</v>
      </c>
      <c r="J23" s="14">
        <v>3648.3399999999997</v>
      </c>
      <c r="K23" s="14">
        <v>3805.62</v>
      </c>
      <c r="L23" s="14">
        <v>3847.0099999999998</v>
      </c>
      <c r="M23" s="14">
        <v>3945.4999999999995</v>
      </c>
      <c r="N23" s="14">
        <v>3850.06</v>
      </c>
      <c r="O23" s="14">
        <v>4251.42</v>
      </c>
      <c r="P23" s="14">
        <v>4387</v>
      </c>
      <c r="Q23" s="14">
        <v>4311.01</v>
      </c>
      <c r="R23" s="14">
        <v>3829.0899999999997</v>
      </c>
      <c r="S23" s="14">
        <v>3786.86</v>
      </c>
      <c r="T23" s="14">
        <v>3708.11</v>
      </c>
      <c r="U23" s="14">
        <v>3708.2599999999998</v>
      </c>
      <c r="V23" s="14">
        <v>3747.12</v>
      </c>
      <c r="W23" s="14">
        <v>3848.83</v>
      </c>
      <c r="X23" s="14">
        <v>3662.04</v>
      </c>
      <c r="Y23" s="17">
        <v>3485.06</v>
      </c>
      <c r="Z23" s="79"/>
    </row>
    <row r="24" spans="1:26" ht="12.75">
      <c r="A24" s="35">
        <v>43692</v>
      </c>
      <c r="B24" s="30">
        <v>3216.9999999999995</v>
      </c>
      <c r="C24" s="14">
        <v>3145.85</v>
      </c>
      <c r="D24" s="14">
        <v>3096.47</v>
      </c>
      <c r="E24" s="14">
        <v>3069.35</v>
      </c>
      <c r="F24" s="14">
        <v>3095.64</v>
      </c>
      <c r="G24" s="14">
        <v>3153.49</v>
      </c>
      <c r="H24" s="14">
        <v>3261.99</v>
      </c>
      <c r="I24" s="14">
        <v>3503.4</v>
      </c>
      <c r="J24" s="14">
        <v>3642.06</v>
      </c>
      <c r="K24" s="14">
        <v>3827.57</v>
      </c>
      <c r="L24" s="14">
        <v>3836.02</v>
      </c>
      <c r="M24" s="14">
        <v>3828.22</v>
      </c>
      <c r="N24" s="14">
        <v>3817.47</v>
      </c>
      <c r="O24" s="14">
        <v>3853.4599999999996</v>
      </c>
      <c r="P24" s="14">
        <v>3882.93</v>
      </c>
      <c r="Q24" s="14">
        <v>3841.9599999999996</v>
      </c>
      <c r="R24" s="14">
        <v>3824.91</v>
      </c>
      <c r="S24" s="14">
        <v>3803.04</v>
      </c>
      <c r="T24" s="14">
        <v>3770.39</v>
      </c>
      <c r="U24" s="14">
        <v>3768.89</v>
      </c>
      <c r="V24" s="14">
        <v>3826.02</v>
      </c>
      <c r="W24" s="14">
        <v>3826.85</v>
      </c>
      <c r="X24" s="14">
        <v>3658.7999999999997</v>
      </c>
      <c r="Y24" s="17">
        <v>3326.1699999999996</v>
      </c>
      <c r="Z24" s="79"/>
    </row>
    <row r="25" spans="1:26" ht="12.75">
      <c r="A25" s="35">
        <v>43693</v>
      </c>
      <c r="B25" s="30">
        <v>3141.11</v>
      </c>
      <c r="C25" s="14">
        <v>3078.06</v>
      </c>
      <c r="D25" s="14">
        <v>3012.9</v>
      </c>
      <c r="E25" s="14">
        <v>2927.0899999999997</v>
      </c>
      <c r="F25" s="14">
        <v>3001.5399999999995</v>
      </c>
      <c r="G25" s="14">
        <v>3108.16</v>
      </c>
      <c r="H25" s="14">
        <v>3233.69</v>
      </c>
      <c r="I25" s="14">
        <v>3431.49</v>
      </c>
      <c r="J25" s="14">
        <v>3580.9599999999996</v>
      </c>
      <c r="K25" s="14">
        <v>3693.08</v>
      </c>
      <c r="L25" s="14">
        <v>3718.35</v>
      </c>
      <c r="M25" s="14">
        <v>3706.03</v>
      </c>
      <c r="N25" s="14">
        <v>3689.6299999999997</v>
      </c>
      <c r="O25" s="14">
        <v>3710.74</v>
      </c>
      <c r="P25" s="14">
        <v>3831.49</v>
      </c>
      <c r="Q25" s="14">
        <v>3797.89</v>
      </c>
      <c r="R25" s="14">
        <v>3686.15</v>
      </c>
      <c r="S25" s="14">
        <v>3651.4199999999996</v>
      </c>
      <c r="T25" s="14">
        <v>3643.2499999999995</v>
      </c>
      <c r="U25" s="14">
        <v>3646.23</v>
      </c>
      <c r="V25" s="14">
        <v>3686.3399999999997</v>
      </c>
      <c r="W25" s="14">
        <v>3783.65</v>
      </c>
      <c r="X25" s="14">
        <v>3620.47</v>
      </c>
      <c r="Y25" s="17">
        <v>3326.22</v>
      </c>
      <c r="Z25" s="79"/>
    </row>
    <row r="26" spans="1:26" ht="12.75">
      <c r="A26" s="35">
        <v>43694</v>
      </c>
      <c r="B26" s="30">
        <v>3333.79</v>
      </c>
      <c r="C26" s="14">
        <v>3218.68</v>
      </c>
      <c r="D26" s="14">
        <v>3219.7099999999996</v>
      </c>
      <c r="E26" s="14">
        <v>3191.0499999999997</v>
      </c>
      <c r="F26" s="14">
        <v>3157.3399999999997</v>
      </c>
      <c r="G26" s="14">
        <v>3151.64</v>
      </c>
      <c r="H26" s="14">
        <v>3260.27</v>
      </c>
      <c r="I26" s="14">
        <v>3398.04</v>
      </c>
      <c r="J26" s="14">
        <v>3650.69</v>
      </c>
      <c r="K26" s="14">
        <v>3803.7999999999997</v>
      </c>
      <c r="L26" s="14">
        <v>3765.64</v>
      </c>
      <c r="M26" s="14">
        <v>3805.43</v>
      </c>
      <c r="N26" s="14">
        <v>3768.29</v>
      </c>
      <c r="O26" s="14">
        <v>3729.2099999999996</v>
      </c>
      <c r="P26" s="14">
        <v>3784.87</v>
      </c>
      <c r="Q26" s="14">
        <v>3783.7999999999997</v>
      </c>
      <c r="R26" s="14">
        <v>3828.93</v>
      </c>
      <c r="S26" s="14">
        <v>3783.78</v>
      </c>
      <c r="T26" s="14">
        <v>3753.66</v>
      </c>
      <c r="U26" s="14">
        <v>3727.5899999999997</v>
      </c>
      <c r="V26" s="14">
        <v>3815.78</v>
      </c>
      <c r="W26" s="14">
        <v>3836.08</v>
      </c>
      <c r="X26" s="14">
        <v>3689.08</v>
      </c>
      <c r="Y26" s="17">
        <v>3427.24</v>
      </c>
      <c r="Z26" s="79"/>
    </row>
    <row r="27" spans="1:26" ht="12.75">
      <c r="A27" s="35">
        <v>43695</v>
      </c>
      <c r="B27" s="30">
        <v>3261.6299999999997</v>
      </c>
      <c r="C27" s="14">
        <v>3161.02</v>
      </c>
      <c r="D27" s="14">
        <v>3132.07</v>
      </c>
      <c r="E27" s="14">
        <v>3088.94</v>
      </c>
      <c r="F27" s="14">
        <v>3046.3399999999997</v>
      </c>
      <c r="G27" s="14">
        <v>3041.0399999999995</v>
      </c>
      <c r="H27" s="14">
        <v>3166.2999999999997</v>
      </c>
      <c r="I27" s="14">
        <v>3179.1</v>
      </c>
      <c r="J27" s="14">
        <v>3445.0499999999997</v>
      </c>
      <c r="K27" s="14">
        <v>3631.57</v>
      </c>
      <c r="L27" s="14">
        <v>3622.6299999999997</v>
      </c>
      <c r="M27" s="14">
        <v>3621.22</v>
      </c>
      <c r="N27" s="14">
        <v>3613.08</v>
      </c>
      <c r="O27" s="14">
        <v>3612.91</v>
      </c>
      <c r="P27" s="14">
        <v>3612.43</v>
      </c>
      <c r="Q27" s="14">
        <v>3615.32</v>
      </c>
      <c r="R27" s="14">
        <v>3640.45</v>
      </c>
      <c r="S27" s="14">
        <v>3631.1299999999997</v>
      </c>
      <c r="T27" s="14">
        <v>3626.56</v>
      </c>
      <c r="U27" s="14">
        <v>3634.69</v>
      </c>
      <c r="V27" s="14">
        <v>3787.0499999999997</v>
      </c>
      <c r="W27" s="14">
        <v>3661.23</v>
      </c>
      <c r="X27" s="14">
        <v>3608.49</v>
      </c>
      <c r="Y27" s="17">
        <v>3322.2</v>
      </c>
      <c r="Z27" s="79"/>
    </row>
    <row r="28" spans="1:26" ht="12.75">
      <c r="A28" s="35">
        <v>43696</v>
      </c>
      <c r="B28" s="30">
        <v>3183.74</v>
      </c>
      <c r="C28" s="14">
        <v>3094.64</v>
      </c>
      <c r="D28" s="14">
        <v>3041.86</v>
      </c>
      <c r="E28" s="14">
        <v>3026.74</v>
      </c>
      <c r="F28" s="14">
        <v>3025.61</v>
      </c>
      <c r="G28" s="14">
        <v>3115.66</v>
      </c>
      <c r="H28" s="14">
        <v>3278.23</v>
      </c>
      <c r="I28" s="14">
        <v>3418.06</v>
      </c>
      <c r="J28" s="14">
        <v>3633.18</v>
      </c>
      <c r="K28" s="42">
        <v>3741.33</v>
      </c>
      <c r="L28" s="14">
        <v>3784.23</v>
      </c>
      <c r="M28" s="14">
        <v>3803.23</v>
      </c>
      <c r="N28" s="14">
        <v>3788.39</v>
      </c>
      <c r="O28" s="14">
        <v>3790.28</v>
      </c>
      <c r="P28" s="14">
        <v>3807.08</v>
      </c>
      <c r="Q28" s="14">
        <v>3792.8399999999997</v>
      </c>
      <c r="R28" s="14">
        <v>3808.3799999999997</v>
      </c>
      <c r="S28" s="14">
        <v>3770.2499999999995</v>
      </c>
      <c r="T28" s="14">
        <v>3727.82</v>
      </c>
      <c r="U28" s="14">
        <v>3726.0499999999997</v>
      </c>
      <c r="V28" s="14">
        <v>3784.23</v>
      </c>
      <c r="W28" s="14">
        <v>3812.6699999999996</v>
      </c>
      <c r="X28" s="14">
        <v>3674.99</v>
      </c>
      <c r="Y28" s="17">
        <v>3467.2099999999996</v>
      </c>
      <c r="Z28" s="79"/>
    </row>
    <row r="29" spans="1:26" ht="12.75">
      <c r="A29" s="35">
        <v>43697</v>
      </c>
      <c r="B29" s="30">
        <v>3194.69</v>
      </c>
      <c r="C29" s="14">
        <v>3083.2899999999995</v>
      </c>
      <c r="D29" s="14">
        <v>3014.9599999999996</v>
      </c>
      <c r="E29" s="14">
        <v>3008.3799999999997</v>
      </c>
      <c r="F29" s="14">
        <v>3005.2599999999998</v>
      </c>
      <c r="G29" s="14">
        <v>3034.3399999999997</v>
      </c>
      <c r="H29" s="14">
        <v>3234.61</v>
      </c>
      <c r="I29" s="14">
        <v>3337.68</v>
      </c>
      <c r="J29" s="14">
        <v>3615.5899999999997</v>
      </c>
      <c r="K29" s="14">
        <v>3725.99</v>
      </c>
      <c r="L29" s="14">
        <v>3747.36</v>
      </c>
      <c r="M29" s="14">
        <v>3773.16</v>
      </c>
      <c r="N29" s="14">
        <v>3758.77</v>
      </c>
      <c r="O29" s="14">
        <v>3769.35</v>
      </c>
      <c r="P29" s="14">
        <v>3784.06</v>
      </c>
      <c r="Q29" s="14">
        <v>3758.58</v>
      </c>
      <c r="R29" s="14">
        <v>3751.6299999999997</v>
      </c>
      <c r="S29" s="14">
        <v>3719.11</v>
      </c>
      <c r="T29" s="14">
        <v>3701.52</v>
      </c>
      <c r="U29" s="14">
        <v>3708.43</v>
      </c>
      <c r="V29" s="14">
        <v>3714.19</v>
      </c>
      <c r="W29" s="14">
        <v>3710.83</v>
      </c>
      <c r="X29" s="14">
        <v>3637.06</v>
      </c>
      <c r="Y29" s="17">
        <v>3299.2999999999997</v>
      </c>
      <c r="Z29" s="79"/>
    </row>
    <row r="30" spans="1:26" ht="12.75">
      <c r="A30" s="35">
        <v>43698</v>
      </c>
      <c r="B30" s="30">
        <v>3168.15</v>
      </c>
      <c r="C30" s="14">
        <v>3091.87</v>
      </c>
      <c r="D30" s="14">
        <v>2919.77</v>
      </c>
      <c r="E30" s="14">
        <v>2813.19</v>
      </c>
      <c r="F30" s="14">
        <v>2945.2499999999995</v>
      </c>
      <c r="G30" s="14">
        <v>3060.83</v>
      </c>
      <c r="H30" s="14">
        <v>3258.23</v>
      </c>
      <c r="I30" s="14">
        <v>3395.39</v>
      </c>
      <c r="J30" s="14">
        <v>3658.15</v>
      </c>
      <c r="K30" s="14">
        <v>3772.65</v>
      </c>
      <c r="L30" s="14">
        <v>3840.66</v>
      </c>
      <c r="M30" s="14">
        <v>3834.65</v>
      </c>
      <c r="N30" s="14">
        <v>3837.41</v>
      </c>
      <c r="O30" s="14">
        <v>3853.37</v>
      </c>
      <c r="P30" s="14">
        <v>3845.2499999999995</v>
      </c>
      <c r="Q30" s="14">
        <v>3827.7999999999997</v>
      </c>
      <c r="R30" s="14">
        <v>3827.04</v>
      </c>
      <c r="S30" s="14">
        <v>3767.4</v>
      </c>
      <c r="T30" s="14">
        <v>3731.41</v>
      </c>
      <c r="U30" s="14">
        <v>3728.97</v>
      </c>
      <c r="V30" s="14">
        <v>3766.6699999999996</v>
      </c>
      <c r="W30" s="14">
        <v>3739.27</v>
      </c>
      <c r="X30" s="14">
        <v>3637.22</v>
      </c>
      <c r="Y30" s="17">
        <v>3405.58</v>
      </c>
      <c r="Z30" s="79"/>
    </row>
    <row r="31" spans="1:26" ht="12.75">
      <c r="A31" s="35">
        <v>43699</v>
      </c>
      <c r="B31" s="30">
        <v>3159.9999999999995</v>
      </c>
      <c r="C31" s="14">
        <v>3043.74</v>
      </c>
      <c r="D31" s="14">
        <v>2978.72</v>
      </c>
      <c r="E31" s="14">
        <v>2957.7999999999997</v>
      </c>
      <c r="F31" s="14">
        <v>3004.58</v>
      </c>
      <c r="G31" s="14">
        <v>3027.56</v>
      </c>
      <c r="H31" s="14">
        <v>3212.7799999999997</v>
      </c>
      <c r="I31" s="14">
        <v>3368.49</v>
      </c>
      <c r="J31" s="14">
        <v>3633.66</v>
      </c>
      <c r="K31" s="14">
        <v>3786.61</v>
      </c>
      <c r="L31" s="14">
        <v>3825.29</v>
      </c>
      <c r="M31" s="14">
        <v>3817.85</v>
      </c>
      <c r="N31" s="14">
        <v>3801.0099999999998</v>
      </c>
      <c r="O31" s="14">
        <v>3824.45</v>
      </c>
      <c r="P31" s="14">
        <v>3823.2599999999998</v>
      </c>
      <c r="Q31" s="14">
        <v>3788.3799999999997</v>
      </c>
      <c r="R31" s="14">
        <v>3800.83</v>
      </c>
      <c r="S31" s="14">
        <v>3756.5499999999997</v>
      </c>
      <c r="T31" s="14">
        <v>3731.7</v>
      </c>
      <c r="U31" s="14">
        <v>3729.4999999999995</v>
      </c>
      <c r="V31" s="14">
        <v>3767.2999999999997</v>
      </c>
      <c r="W31" s="14">
        <v>3767.79</v>
      </c>
      <c r="X31" s="14">
        <v>3650.99</v>
      </c>
      <c r="Y31" s="17">
        <v>3310.47</v>
      </c>
      <c r="Z31" s="79"/>
    </row>
    <row r="32" spans="1:26" ht="12.75">
      <c r="A32" s="35">
        <v>43700</v>
      </c>
      <c r="B32" s="30">
        <v>3175.6299999999997</v>
      </c>
      <c r="C32" s="14">
        <v>3079.1299999999997</v>
      </c>
      <c r="D32" s="14">
        <v>2886.14</v>
      </c>
      <c r="E32" s="14">
        <v>2756.43</v>
      </c>
      <c r="F32" s="14">
        <v>2960.6</v>
      </c>
      <c r="G32" s="14">
        <v>3005.7999999999997</v>
      </c>
      <c r="H32" s="14">
        <v>3232.32</v>
      </c>
      <c r="I32" s="14">
        <v>3349.27</v>
      </c>
      <c r="J32" s="14">
        <v>3582.02</v>
      </c>
      <c r="K32" s="14">
        <v>3745.3799999999997</v>
      </c>
      <c r="L32" s="14">
        <v>3754.14</v>
      </c>
      <c r="M32" s="14">
        <v>3747.61</v>
      </c>
      <c r="N32" s="14">
        <v>3737.2599999999998</v>
      </c>
      <c r="O32" s="14">
        <v>3749.3799999999997</v>
      </c>
      <c r="P32" s="14">
        <v>3749.6299999999997</v>
      </c>
      <c r="Q32" s="14">
        <v>3728.7999999999997</v>
      </c>
      <c r="R32" s="14">
        <v>3739.16</v>
      </c>
      <c r="S32" s="14">
        <v>3707.99</v>
      </c>
      <c r="T32" s="14">
        <v>3693.57</v>
      </c>
      <c r="U32" s="14">
        <v>3688.12</v>
      </c>
      <c r="V32" s="14">
        <v>3700.0899999999997</v>
      </c>
      <c r="W32" s="14">
        <v>3704.0499999999997</v>
      </c>
      <c r="X32" s="14">
        <v>3622.23</v>
      </c>
      <c r="Y32" s="17">
        <v>3356.58</v>
      </c>
      <c r="Z32" s="79"/>
    </row>
    <row r="33" spans="1:26" ht="12.75">
      <c r="A33" s="35">
        <v>43701</v>
      </c>
      <c r="B33" s="30">
        <v>3340.2599999999998</v>
      </c>
      <c r="C33" s="14">
        <v>3181.1299999999997</v>
      </c>
      <c r="D33" s="14">
        <v>3135.39</v>
      </c>
      <c r="E33" s="14">
        <v>3123.45</v>
      </c>
      <c r="F33" s="14">
        <v>3116.15</v>
      </c>
      <c r="G33" s="14">
        <v>3129.69</v>
      </c>
      <c r="H33" s="14">
        <v>3210.44</v>
      </c>
      <c r="I33" s="14">
        <v>3325.49</v>
      </c>
      <c r="J33" s="14">
        <v>3669.97</v>
      </c>
      <c r="K33" s="14">
        <v>3753.27</v>
      </c>
      <c r="L33" s="14">
        <v>3721.64</v>
      </c>
      <c r="M33" s="14">
        <v>3742.03</v>
      </c>
      <c r="N33" s="14">
        <v>3712.86</v>
      </c>
      <c r="O33" s="14">
        <v>3744.93</v>
      </c>
      <c r="P33" s="14">
        <v>3805.4199999999996</v>
      </c>
      <c r="Q33" s="14">
        <v>3780.22</v>
      </c>
      <c r="R33" s="14">
        <v>3695.56</v>
      </c>
      <c r="S33" s="14">
        <v>3679.04</v>
      </c>
      <c r="T33" s="14">
        <v>3670.4599999999996</v>
      </c>
      <c r="U33" s="14">
        <v>3681.4599999999996</v>
      </c>
      <c r="V33" s="14">
        <v>3703.11</v>
      </c>
      <c r="W33" s="14">
        <v>3680.93</v>
      </c>
      <c r="X33" s="14">
        <v>3610.04</v>
      </c>
      <c r="Y33" s="17">
        <v>3332.33</v>
      </c>
      <c r="Z33" s="79"/>
    </row>
    <row r="34" spans="1:26" ht="12.75">
      <c r="A34" s="35">
        <v>43702</v>
      </c>
      <c r="B34" s="30">
        <v>3212.2999999999997</v>
      </c>
      <c r="C34" s="14">
        <v>3077.2499999999995</v>
      </c>
      <c r="D34" s="14">
        <v>3025.81</v>
      </c>
      <c r="E34" s="14">
        <v>2979.1299999999997</v>
      </c>
      <c r="F34" s="14">
        <v>2975.2899999999995</v>
      </c>
      <c r="G34" s="14">
        <v>2970.93</v>
      </c>
      <c r="H34" s="14">
        <v>2996.56</v>
      </c>
      <c r="I34" s="14">
        <v>3065.73</v>
      </c>
      <c r="J34" s="14">
        <v>3396.16</v>
      </c>
      <c r="K34" s="14">
        <v>3642.4199999999996</v>
      </c>
      <c r="L34" s="14">
        <v>3642.19</v>
      </c>
      <c r="M34" s="14">
        <v>3646.03</v>
      </c>
      <c r="N34" s="14">
        <v>3641.41</v>
      </c>
      <c r="O34" s="14">
        <v>3645.4199999999996</v>
      </c>
      <c r="P34" s="14">
        <v>3647.1699999999996</v>
      </c>
      <c r="Q34" s="14">
        <v>3639.2599999999998</v>
      </c>
      <c r="R34" s="14">
        <v>3629.81</v>
      </c>
      <c r="S34" s="14">
        <v>3633.29</v>
      </c>
      <c r="T34" s="14">
        <v>3622.72</v>
      </c>
      <c r="U34" s="14">
        <v>3682.54</v>
      </c>
      <c r="V34" s="14">
        <v>3778.11</v>
      </c>
      <c r="W34" s="14">
        <v>3666.6299999999997</v>
      </c>
      <c r="X34" s="14">
        <v>3561.47</v>
      </c>
      <c r="Y34" s="17">
        <v>3270.08</v>
      </c>
      <c r="Z34" s="79"/>
    </row>
    <row r="35" spans="1:26" ht="12.75">
      <c r="A35" s="35">
        <v>43703</v>
      </c>
      <c r="B35" s="30">
        <v>3159.36</v>
      </c>
      <c r="C35" s="14">
        <v>3050.89</v>
      </c>
      <c r="D35" s="14">
        <v>3004.0099999999998</v>
      </c>
      <c r="E35" s="14">
        <v>2996.2499999999995</v>
      </c>
      <c r="F35" s="14">
        <v>2998.43</v>
      </c>
      <c r="G35" s="14">
        <v>3089.27</v>
      </c>
      <c r="H35" s="14">
        <v>3236.11</v>
      </c>
      <c r="I35" s="14">
        <v>3529.81</v>
      </c>
      <c r="J35" s="14">
        <v>3666.39</v>
      </c>
      <c r="K35" s="14">
        <v>3790.89</v>
      </c>
      <c r="L35" s="14">
        <v>3809.33</v>
      </c>
      <c r="M35" s="14">
        <v>3801.03</v>
      </c>
      <c r="N35" s="14">
        <v>3791.12</v>
      </c>
      <c r="O35" s="14">
        <v>3810.43</v>
      </c>
      <c r="P35" s="14">
        <v>3858.99</v>
      </c>
      <c r="Q35" s="14">
        <v>3824.56</v>
      </c>
      <c r="R35" s="14">
        <v>3846.0099999999998</v>
      </c>
      <c r="S35" s="14">
        <v>3786.74</v>
      </c>
      <c r="T35" s="14">
        <v>3745.47</v>
      </c>
      <c r="U35" s="14">
        <v>3753.45</v>
      </c>
      <c r="V35" s="14">
        <v>3809.53</v>
      </c>
      <c r="W35" s="14">
        <v>3811.7499999999995</v>
      </c>
      <c r="X35" s="14">
        <v>3615.02</v>
      </c>
      <c r="Y35" s="17">
        <v>3268.54</v>
      </c>
      <c r="Z35" s="79"/>
    </row>
    <row r="36" spans="1:26" ht="12.75">
      <c r="A36" s="35">
        <v>43704</v>
      </c>
      <c r="B36" s="30">
        <v>3072.65</v>
      </c>
      <c r="C36" s="14">
        <v>3015.94</v>
      </c>
      <c r="D36" s="14">
        <v>2975.93</v>
      </c>
      <c r="E36" s="14">
        <v>2953.5399999999995</v>
      </c>
      <c r="F36" s="14">
        <v>2961.39</v>
      </c>
      <c r="G36" s="14">
        <v>3043.37</v>
      </c>
      <c r="H36" s="14">
        <v>3205.7499999999995</v>
      </c>
      <c r="I36" s="14">
        <v>3323.6299999999997</v>
      </c>
      <c r="J36" s="14">
        <v>3541.47</v>
      </c>
      <c r="K36" s="14">
        <v>3641.27</v>
      </c>
      <c r="L36" s="14">
        <v>3716.6699999999996</v>
      </c>
      <c r="M36" s="14">
        <v>3688.19</v>
      </c>
      <c r="N36" s="14">
        <v>3637.65</v>
      </c>
      <c r="O36" s="14">
        <v>3712.1699999999996</v>
      </c>
      <c r="P36" s="14">
        <v>3829.5099999999998</v>
      </c>
      <c r="Q36" s="14">
        <v>3657.8399999999997</v>
      </c>
      <c r="R36" s="14">
        <v>3819.08</v>
      </c>
      <c r="S36" s="14">
        <v>3648.73</v>
      </c>
      <c r="T36" s="14">
        <v>3606.41</v>
      </c>
      <c r="U36" s="14">
        <v>3612.97</v>
      </c>
      <c r="V36" s="14">
        <v>3621.35</v>
      </c>
      <c r="W36" s="14">
        <v>3609.52</v>
      </c>
      <c r="X36" s="14">
        <v>3555.9999999999995</v>
      </c>
      <c r="Y36" s="17">
        <v>3172.56</v>
      </c>
      <c r="Z36" s="79"/>
    </row>
    <row r="37" spans="1:26" ht="12.75">
      <c r="A37" s="35">
        <v>43705</v>
      </c>
      <c r="B37" s="30">
        <v>3170.0099999999998</v>
      </c>
      <c r="C37" s="14">
        <v>3086.66</v>
      </c>
      <c r="D37" s="14">
        <v>3035.9599999999996</v>
      </c>
      <c r="E37" s="14">
        <v>3022.2899999999995</v>
      </c>
      <c r="F37" s="14">
        <v>3085.62</v>
      </c>
      <c r="G37" s="14">
        <v>3176.9599999999996</v>
      </c>
      <c r="H37" s="14">
        <v>3415.72</v>
      </c>
      <c r="I37" s="14">
        <v>3508.97</v>
      </c>
      <c r="J37" s="14">
        <v>3662.0499999999997</v>
      </c>
      <c r="K37" s="14">
        <v>3876.24</v>
      </c>
      <c r="L37" s="14">
        <v>3888.06</v>
      </c>
      <c r="M37" s="14">
        <v>3860.16</v>
      </c>
      <c r="N37" s="14">
        <v>3797.5499999999997</v>
      </c>
      <c r="O37" s="14">
        <v>3827.99</v>
      </c>
      <c r="P37" s="14">
        <v>3856.4799999999996</v>
      </c>
      <c r="Q37" s="14">
        <v>3830.07</v>
      </c>
      <c r="R37" s="14">
        <v>3728.58</v>
      </c>
      <c r="S37" s="14">
        <v>3635.16</v>
      </c>
      <c r="T37" s="14">
        <v>3618.7099999999996</v>
      </c>
      <c r="U37" s="14">
        <v>3640.49</v>
      </c>
      <c r="V37" s="14">
        <v>3695.5899999999997</v>
      </c>
      <c r="W37" s="14">
        <v>3666.24</v>
      </c>
      <c r="X37" s="14">
        <v>3500.79</v>
      </c>
      <c r="Y37" s="17">
        <v>3279.72</v>
      </c>
      <c r="Z37" s="79"/>
    </row>
    <row r="38" spans="1:26" ht="12.75">
      <c r="A38" s="35">
        <v>43706</v>
      </c>
      <c r="B38" s="30">
        <v>3139.2599999999998</v>
      </c>
      <c r="C38" s="14">
        <v>3079.31</v>
      </c>
      <c r="D38" s="14">
        <v>3025.61</v>
      </c>
      <c r="E38" s="14">
        <v>3003.91</v>
      </c>
      <c r="F38" s="14">
        <v>3046.8799999999997</v>
      </c>
      <c r="G38" s="14">
        <v>3134.3799999999997</v>
      </c>
      <c r="H38" s="14">
        <v>3269.31</v>
      </c>
      <c r="I38" s="14">
        <v>3403.08</v>
      </c>
      <c r="J38" s="14">
        <v>3528.0499999999997</v>
      </c>
      <c r="K38" s="14">
        <v>3703.94</v>
      </c>
      <c r="L38" s="14">
        <v>3653.31</v>
      </c>
      <c r="M38" s="14">
        <v>3630.7</v>
      </c>
      <c r="N38" s="14">
        <v>3618.95</v>
      </c>
      <c r="O38" s="14">
        <v>3636.2499999999995</v>
      </c>
      <c r="P38" s="14">
        <v>3688.44</v>
      </c>
      <c r="Q38" s="14">
        <v>3622.4599999999996</v>
      </c>
      <c r="R38" s="14">
        <v>3622.11</v>
      </c>
      <c r="S38" s="14">
        <v>3596.93</v>
      </c>
      <c r="T38" s="14">
        <v>3587.9199999999996</v>
      </c>
      <c r="U38" s="14">
        <v>3618.22</v>
      </c>
      <c r="V38" s="14">
        <v>3613.35</v>
      </c>
      <c r="W38" s="14">
        <v>3580.6</v>
      </c>
      <c r="X38" s="14">
        <v>3346.0499999999997</v>
      </c>
      <c r="Y38" s="17">
        <v>3189.7099999999996</v>
      </c>
      <c r="Z38" s="79"/>
    </row>
    <row r="39" spans="1:26" ht="12.75">
      <c r="A39" s="35">
        <v>43707</v>
      </c>
      <c r="B39" s="30">
        <v>3054.1</v>
      </c>
      <c r="C39" s="14">
        <v>2998.1</v>
      </c>
      <c r="D39" s="14">
        <v>2984.5099999999998</v>
      </c>
      <c r="E39" s="14">
        <v>2979.41</v>
      </c>
      <c r="F39" s="14">
        <v>2989.11</v>
      </c>
      <c r="G39" s="14">
        <v>3070.57</v>
      </c>
      <c r="H39" s="14">
        <v>3232.73</v>
      </c>
      <c r="I39" s="14">
        <v>3307.33</v>
      </c>
      <c r="J39" s="14">
        <v>3395.53</v>
      </c>
      <c r="K39" s="14">
        <v>3631.65</v>
      </c>
      <c r="L39" s="14">
        <v>3625.62</v>
      </c>
      <c r="M39" s="14">
        <v>3599.7</v>
      </c>
      <c r="N39" s="14">
        <v>3548.52</v>
      </c>
      <c r="O39" s="14">
        <v>3606.72</v>
      </c>
      <c r="P39" s="14">
        <v>3615.69</v>
      </c>
      <c r="Q39" s="14">
        <v>3605.82</v>
      </c>
      <c r="R39" s="14">
        <v>3569.35</v>
      </c>
      <c r="S39" s="14">
        <v>3496.74</v>
      </c>
      <c r="T39" s="14">
        <v>3533.48</v>
      </c>
      <c r="U39" s="14">
        <v>3593.73</v>
      </c>
      <c r="V39" s="14">
        <v>3594.93</v>
      </c>
      <c r="W39" s="14">
        <v>3579.32</v>
      </c>
      <c r="X39" s="14">
        <v>3415.22</v>
      </c>
      <c r="Y39" s="17">
        <v>3190.56</v>
      </c>
      <c r="Z39" s="79"/>
    </row>
    <row r="40" spans="1:26" ht="12.75">
      <c r="A40" s="35">
        <v>43708</v>
      </c>
      <c r="B40" s="30">
        <v>3155.5399999999995</v>
      </c>
      <c r="C40" s="14">
        <v>3062.2099999999996</v>
      </c>
      <c r="D40" s="14">
        <v>3052.8399999999997</v>
      </c>
      <c r="E40" s="14">
        <v>3038.0099999999998</v>
      </c>
      <c r="F40" s="14">
        <v>3030.2</v>
      </c>
      <c r="G40" s="14">
        <v>3069.14</v>
      </c>
      <c r="H40" s="14">
        <v>3142.3799999999997</v>
      </c>
      <c r="I40" s="14">
        <v>3239.89</v>
      </c>
      <c r="J40" s="14">
        <v>3564.87</v>
      </c>
      <c r="K40" s="14">
        <v>3621.7</v>
      </c>
      <c r="L40" s="14">
        <v>3602.6</v>
      </c>
      <c r="M40" s="14">
        <v>3618.52</v>
      </c>
      <c r="N40" s="14">
        <v>3583.8799999999997</v>
      </c>
      <c r="O40" s="14">
        <v>3639.23</v>
      </c>
      <c r="P40" s="14">
        <v>3620.85</v>
      </c>
      <c r="Q40" s="14">
        <v>3594.81</v>
      </c>
      <c r="R40" s="14">
        <v>3612.4999999999995</v>
      </c>
      <c r="S40" s="14">
        <v>3623.98</v>
      </c>
      <c r="T40" s="14">
        <v>3591.95</v>
      </c>
      <c r="U40" s="14">
        <v>3607.14</v>
      </c>
      <c r="V40" s="14">
        <v>3626.98</v>
      </c>
      <c r="W40" s="14">
        <v>3590.79</v>
      </c>
      <c r="X40" s="14">
        <v>3490.14</v>
      </c>
      <c r="Y40" s="17">
        <v>3220.08</v>
      </c>
      <c r="Z40" s="79"/>
    </row>
    <row r="41" ht="13.5" thickBot="1"/>
    <row r="42" spans="1:25" ht="13.5" thickBot="1">
      <c r="A42" s="230" t="s">
        <v>59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43678</v>
      </c>
      <c r="B44" s="29">
        <v>4303.4800000000005</v>
      </c>
      <c r="C44" s="15">
        <v>4197.580000000001</v>
      </c>
      <c r="D44" s="15">
        <v>4150.97</v>
      </c>
      <c r="E44" s="15">
        <v>4115.06</v>
      </c>
      <c r="F44" s="15">
        <v>4125.4800000000005</v>
      </c>
      <c r="G44" s="15">
        <v>4201.300000000001</v>
      </c>
      <c r="H44" s="15">
        <v>4365.990000000001</v>
      </c>
      <c r="I44" s="15">
        <v>4522.4800000000005</v>
      </c>
      <c r="J44" s="15">
        <v>4582.410000000001</v>
      </c>
      <c r="K44" s="15">
        <v>4752.290000000001</v>
      </c>
      <c r="L44" s="15">
        <v>4793.150000000001</v>
      </c>
      <c r="M44" s="15">
        <v>4793.89</v>
      </c>
      <c r="N44" s="15">
        <v>4771.59</v>
      </c>
      <c r="O44" s="15">
        <v>4787.27</v>
      </c>
      <c r="P44" s="15">
        <v>4887.1900000000005</v>
      </c>
      <c r="Q44" s="15">
        <v>4859.56</v>
      </c>
      <c r="R44" s="15">
        <v>4815.000000000001</v>
      </c>
      <c r="S44" s="15">
        <v>4769.09</v>
      </c>
      <c r="T44" s="15">
        <v>4744.27</v>
      </c>
      <c r="U44" s="15">
        <v>4721.89</v>
      </c>
      <c r="V44" s="15">
        <v>4770.360000000001</v>
      </c>
      <c r="W44" s="15">
        <v>4852.77</v>
      </c>
      <c r="X44" s="15">
        <v>4754.630000000001</v>
      </c>
      <c r="Y44" s="16">
        <v>4524.4800000000005</v>
      </c>
      <c r="Z44" s="79"/>
    </row>
    <row r="45" spans="1:26" ht="12.75">
      <c r="A45" s="35">
        <v>43679</v>
      </c>
      <c r="B45" s="30">
        <v>4318.160000000001</v>
      </c>
      <c r="C45" s="14">
        <v>4163.870000000001</v>
      </c>
      <c r="D45" s="14">
        <v>4105.59</v>
      </c>
      <c r="E45" s="14">
        <v>4075.81</v>
      </c>
      <c r="F45" s="14">
        <v>4089.14</v>
      </c>
      <c r="G45" s="14">
        <v>4169.250000000001</v>
      </c>
      <c r="H45" s="14">
        <v>4305.320000000001</v>
      </c>
      <c r="I45" s="14">
        <v>4432.1900000000005</v>
      </c>
      <c r="J45" s="14">
        <v>4538.200000000001</v>
      </c>
      <c r="K45" s="14">
        <v>4634.6</v>
      </c>
      <c r="L45" s="14">
        <v>4693.09</v>
      </c>
      <c r="M45" s="14">
        <v>4733.870000000001</v>
      </c>
      <c r="N45" s="14">
        <v>4726.800000000001</v>
      </c>
      <c r="O45" s="14">
        <v>4724.470000000001</v>
      </c>
      <c r="P45" s="14">
        <v>4769.400000000001</v>
      </c>
      <c r="Q45" s="14">
        <v>4734.7300000000005</v>
      </c>
      <c r="R45" s="14">
        <v>4678.26</v>
      </c>
      <c r="S45" s="14">
        <v>4636.040000000001</v>
      </c>
      <c r="T45" s="14">
        <v>4628.39</v>
      </c>
      <c r="U45" s="14">
        <v>4600.750000000001</v>
      </c>
      <c r="V45" s="14">
        <v>4638.450000000001</v>
      </c>
      <c r="W45" s="14">
        <v>4708.14</v>
      </c>
      <c r="X45" s="14">
        <v>4653.34</v>
      </c>
      <c r="Y45" s="17">
        <v>4566.89</v>
      </c>
      <c r="Z45" s="79"/>
    </row>
    <row r="46" spans="1:26" ht="12.75">
      <c r="A46" s="35">
        <v>43680</v>
      </c>
      <c r="B46" s="30">
        <v>4506.17</v>
      </c>
      <c r="C46" s="14">
        <v>4272.81</v>
      </c>
      <c r="D46" s="14">
        <v>4180.52</v>
      </c>
      <c r="E46" s="14">
        <v>4121.410000000001</v>
      </c>
      <c r="F46" s="14">
        <v>4101.9800000000005</v>
      </c>
      <c r="G46" s="14">
        <v>4120.9400000000005</v>
      </c>
      <c r="H46" s="14">
        <v>4227.6900000000005</v>
      </c>
      <c r="I46" s="14">
        <v>4401.320000000001</v>
      </c>
      <c r="J46" s="14">
        <v>4603.81</v>
      </c>
      <c r="K46" s="14">
        <v>4683.860000000001</v>
      </c>
      <c r="L46" s="14">
        <v>4649.59</v>
      </c>
      <c r="M46" s="14">
        <v>4659.870000000001</v>
      </c>
      <c r="N46" s="14">
        <v>4663.210000000001</v>
      </c>
      <c r="O46" s="14">
        <v>4677.550000000001</v>
      </c>
      <c r="P46" s="14">
        <v>4703.43</v>
      </c>
      <c r="Q46" s="14">
        <v>4682.64</v>
      </c>
      <c r="R46" s="14">
        <v>4690.76</v>
      </c>
      <c r="S46" s="14">
        <v>4703.52</v>
      </c>
      <c r="T46" s="14">
        <v>4710.2300000000005</v>
      </c>
      <c r="U46" s="14">
        <v>4684.910000000001</v>
      </c>
      <c r="V46" s="14">
        <v>4675.17</v>
      </c>
      <c r="W46" s="14">
        <v>4706.790000000001</v>
      </c>
      <c r="X46" s="14">
        <v>4699.660000000001</v>
      </c>
      <c r="Y46" s="17">
        <v>4513.570000000001</v>
      </c>
      <c r="Z46" s="79"/>
    </row>
    <row r="47" spans="1:26" ht="12.75">
      <c r="A47" s="35">
        <v>43681</v>
      </c>
      <c r="B47" s="30">
        <v>4513.790000000001</v>
      </c>
      <c r="C47" s="14">
        <v>4226.450000000001</v>
      </c>
      <c r="D47" s="14">
        <v>4144.52</v>
      </c>
      <c r="E47" s="14">
        <v>4066.94</v>
      </c>
      <c r="F47" s="14">
        <v>4060.5400000000004</v>
      </c>
      <c r="G47" s="14">
        <v>4057.1</v>
      </c>
      <c r="H47" s="14">
        <v>4190.14</v>
      </c>
      <c r="I47" s="14">
        <v>4280.01</v>
      </c>
      <c r="J47" s="14">
        <v>4556.830000000001</v>
      </c>
      <c r="K47" s="14">
        <v>4635.220000000001</v>
      </c>
      <c r="L47" s="14">
        <v>4623.790000000001</v>
      </c>
      <c r="M47" s="14">
        <v>4650.360000000001</v>
      </c>
      <c r="N47" s="14">
        <v>4641.790000000001</v>
      </c>
      <c r="O47" s="14">
        <v>4632.85</v>
      </c>
      <c r="P47" s="14">
        <v>4637.710000000001</v>
      </c>
      <c r="Q47" s="14">
        <v>4633.85</v>
      </c>
      <c r="R47" s="14">
        <v>4624.76</v>
      </c>
      <c r="S47" s="14">
        <v>4627.370000000001</v>
      </c>
      <c r="T47" s="14">
        <v>4621.870000000001</v>
      </c>
      <c r="U47" s="14">
        <v>4624.93</v>
      </c>
      <c r="V47" s="14">
        <v>4634.4400000000005</v>
      </c>
      <c r="W47" s="14">
        <v>4626.700000000001</v>
      </c>
      <c r="X47" s="14">
        <v>4647.550000000001</v>
      </c>
      <c r="Y47" s="17">
        <v>4368.800000000001</v>
      </c>
      <c r="Z47" s="79"/>
    </row>
    <row r="48" spans="1:26" ht="12.75">
      <c r="A48" s="35">
        <v>43682</v>
      </c>
      <c r="B48" s="30">
        <v>4256.740000000001</v>
      </c>
      <c r="C48" s="14">
        <v>4191.35</v>
      </c>
      <c r="D48" s="14">
        <v>4122.02</v>
      </c>
      <c r="E48" s="14">
        <v>4085.69</v>
      </c>
      <c r="F48" s="14">
        <v>4080.02</v>
      </c>
      <c r="G48" s="14">
        <v>4161.64</v>
      </c>
      <c r="H48" s="14">
        <v>4259.26</v>
      </c>
      <c r="I48" s="14">
        <v>4485.1900000000005</v>
      </c>
      <c r="J48" s="14">
        <v>4613.01</v>
      </c>
      <c r="K48" s="14">
        <v>4772.39</v>
      </c>
      <c r="L48" s="14">
        <v>4763.580000000001</v>
      </c>
      <c r="M48" s="14">
        <v>4770.790000000001</v>
      </c>
      <c r="N48" s="14">
        <v>4730.130000000001</v>
      </c>
      <c r="O48" s="14">
        <v>4758.870000000001</v>
      </c>
      <c r="P48" s="14">
        <v>4811.09</v>
      </c>
      <c r="Q48" s="14">
        <v>4783.9800000000005</v>
      </c>
      <c r="R48" s="14">
        <v>4716.900000000001</v>
      </c>
      <c r="S48" s="14">
        <v>4686.540000000001</v>
      </c>
      <c r="T48" s="14">
        <v>4665.820000000001</v>
      </c>
      <c r="U48" s="14">
        <v>4652.720000000001</v>
      </c>
      <c r="V48" s="14">
        <v>4657.89</v>
      </c>
      <c r="W48" s="14">
        <v>4651.110000000001</v>
      </c>
      <c r="X48" s="14">
        <v>4600.620000000001</v>
      </c>
      <c r="Y48" s="17">
        <v>4204.610000000001</v>
      </c>
      <c r="Z48" s="79"/>
    </row>
    <row r="49" spans="1:26" ht="12.75">
      <c r="A49" s="35">
        <v>43683</v>
      </c>
      <c r="B49" s="30">
        <v>4151.150000000001</v>
      </c>
      <c r="C49" s="14">
        <v>4051.38</v>
      </c>
      <c r="D49" s="14">
        <v>3997.27</v>
      </c>
      <c r="E49" s="14">
        <v>3995.02</v>
      </c>
      <c r="F49" s="14">
        <v>3990.4100000000003</v>
      </c>
      <c r="G49" s="14">
        <v>4094.18</v>
      </c>
      <c r="H49" s="14">
        <v>4131.820000000001</v>
      </c>
      <c r="I49" s="14">
        <v>4450.540000000001</v>
      </c>
      <c r="J49" s="14">
        <v>4545.14</v>
      </c>
      <c r="K49" s="14">
        <v>4677.34</v>
      </c>
      <c r="L49" s="14">
        <v>4685.450000000001</v>
      </c>
      <c r="M49" s="14">
        <v>4676.160000000001</v>
      </c>
      <c r="N49" s="14">
        <v>4665.740000000001</v>
      </c>
      <c r="O49" s="14">
        <v>4673.620000000001</v>
      </c>
      <c r="P49" s="14">
        <v>4689.080000000001</v>
      </c>
      <c r="Q49" s="14">
        <v>4660.02</v>
      </c>
      <c r="R49" s="14">
        <v>4642.6900000000005</v>
      </c>
      <c r="S49" s="14">
        <v>4623.77</v>
      </c>
      <c r="T49" s="14">
        <v>4614.59</v>
      </c>
      <c r="U49" s="14">
        <v>4608.900000000001</v>
      </c>
      <c r="V49" s="14">
        <v>4636.67</v>
      </c>
      <c r="W49" s="14">
        <v>4633.52</v>
      </c>
      <c r="X49" s="14">
        <v>4579.14</v>
      </c>
      <c r="Y49" s="17">
        <v>4330.790000000001</v>
      </c>
      <c r="Z49" s="79"/>
    </row>
    <row r="50" spans="1:26" ht="12.75">
      <c r="A50" s="35">
        <v>43684</v>
      </c>
      <c r="B50" s="30">
        <v>4221.39</v>
      </c>
      <c r="C50" s="14">
        <v>4117.6900000000005</v>
      </c>
      <c r="D50" s="14">
        <v>4039.19</v>
      </c>
      <c r="E50" s="14">
        <v>4004.0000000000005</v>
      </c>
      <c r="F50" s="14">
        <v>4018.28</v>
      </c>
      <c r="G50" s="14">
        <v>4160.410000000001</v>
      </c>
      <c r="H50" s="14">
        <v>4235.06</v>
      </c>
      <c r="I50" s="14">
        <v>4475.77</v>
      </c>
      <c r="J50" s="14">
        <v>4602.68</v>
      </c>
      <c r="K50" s="14">
        <v>4695.4800000000005</v>
      </c>
      <c r="L50" s="14">
        <v>4718.160000000001</v>
      </c>
      <c r="M50" s="14">
        <v>4700.960000000001</v>
      </c>
      <c r="N50" s="14">
        <v>4670.460000000001</v>
      </c>
      <c r="O50" s="14">
        <v>4692.530000000001</v>
      </c>
      <c r="P50" s="14">
        <v>4710.660000000001</v>
      </c>
      <c r="Q50" s="14">
        <v>4673.84</v>
      </c>
      <c r="R50" s="14">
        <v>4644.280000000001</v>
      </c>
      <c r="S50" s="14">
        <v>4633.300000000001</v>
      </c>
      <c r="T50" s="14">
        <v>4635.4800000000005</v>
      </c>
      <c r="U50" s="14">
        <v>4636.150000000001</v>
      </c>
      <c r="V50" s="14">
        <v>4646.220000000001</v>
      </c>
      <c r="W50" s="14">
        <v>4628.02</v>
      </c>
      <c r="X50" s="14">
        <v>4524.290000000001</v>
      </c>
      <c r="Y50" s="17">
        <v>4321.530000000001</v>
      </c>
      <c r="Z50" s="79"/>
    </row>
    <row r="51" spans="1:26" ht="12.75">
      <c r="A51" s="35">
        <v>43685</v>
      </c>
      <c r="B51" s="30">
        <v>4294.030000000001</v>
      </c>
      <c r="C51" s="14">
        <v>4151.26</v>
      </c>
      <c r="D51" s="14">
        <v>4101.76</v>
      </c>
      <c r="E51" s="14">
        <v>4087.02</v>
      </c>
      <c r="F51" s="14">
        <v>4090.7400000000002</v>
      </c>
      <c r="G51" s="14">
        <v>4150.02</v>
      </c>
      <c r="H51" s="14">
        <v>4243.31</v>
      </c>
      <c r="I51" s="14">
        <v>4431.81</v>
      </c>
      <c r="J51" s="14">
        <v>4630.000000000001</v>
      </c>
      <c r="K51" s="14">
        <v>4722.570000000001</v>
      </c>
      <c r="L51" s="14">
        <v>4757.1</v>
      </c>
      <c r="M51" s="14">
        <v>4749.280000000001</v>
      </c>
      <c r="N51" s="14">
        <v>4724.02</v>
      </c>
      <c r="O51" s="14">
        <v>4760.210000000001</v>
      </c>
      <c r="P51" s="14">
        <v>4782.700000000001</v>
      </c>
      <c r="Q51" s="14">
        <v>4760.67</v>
      </c>
      <c r="R51" s="14">
        <v>4752.280000000001</v>
      </c>
      <c r="S51" s="14">
        <v>4712.300000000001</v>
      </c>
      <c r="T51" s="14">
        <v>4700.860000000001</v>
      </c>
      <c r="U51" s="14">
        <v>4674.660000000001</v>
      </c>
      <c r="V51" s="14">
        <v>4672.450000000001</v>
      </c>
      <c r="W51" s="14">
        <v>4659.280000000001</v>
      </c>
      <c r="X51" s="14">
        <v>4593.070000000001</v>
      </c>
      <c r="Y51" s="17">
        <v>4330.1900000000005</v>
      </c>
      <c r="Z51" s="79"/>
    </row>
    <row r="52" spans="1:26" ht="12.75">
      <c r="A52" s="35">
        <v>43686</v>
      </c>
      <c r="B52" s="30">
        <v>4146.22</v>
      </c>
      <c r="C52" s="14">
        <v>4055.85</v>
      </c>
      <c r="D52" s="14">
        <v>4021.82</v>
      </c>
      <c r="E52" s="14">
        <v>4014.01</v>
      </c>
      <c r="F52" s="14">
        <v>4008.86</v>
      </c>
      <c r="G52" s="14">
        <v>4070.7500000000005</v>
      </c>
      <c r="H52" s="14">
        <v>4211.400000000001</v>
      </c>
      <c r="I52" s="14">
        <v>4374.050000000001</v>
      </c>
      <c r="J52" s="14">
        <v>4564.67</v>
      </c>
      <c r="K52" s="14">
        <v>4714.620000000001</v>
      </c>
      <c r="L52" s="14">
        <v>4773.580000000001</v>
      </c>
      <c r="M52" s="14">
        <v>4755.880000000001</v>
      </c>
      <c r="N52" s="14">
        <v>4676.64</v>
      </c>
      <c r="O52" s="14">
        <v>4686.240000000001</v>
      </c>
      <c r="P52" s="14">
        <v>4728.56</v>
      </c>
      <c r="Q52" s="14">
        <v>4671.950000000001</v>
      </c>
      <c r="R52" s="14">
        <v>4648.080000000001</v>
      </c>
      <c r="S52" s="14">
        <v>4635.110000000001</v>
      </c>
      <c r="T52" s="14">
        <v>4627.400000000001</v>
      </c>
      <c r="U52" s="14">
        <v>4620.89</v>
      </c>
      <c r="V52" s="14">
        <v>4641.490000000001</v>
      </c>
      <c r="W52" s="14">
        <v>4643.050000000001</v>
      </c>
      <c r="X52" s="14">
        <v>4615.34</v>
      </c>
      <c r="Y52" s="17">
        <v>4368.210000000001</v>
      </c>
      <c r="Z52" s="79"/>
    </row>
    <row r="53" spans="1:26" ht="12.75">
      <c r="A53" s="35">
        <v>43687</v>
      </c>
      <c r="B53" s="30">
        <v>4216.040000000001</v>
      </c>
      <c r="C53" s="14">
        <v>4138.450000000001</v>
      </c>
      <c r="D53" s="14">
        <v>4096.43</v>
      </c>
      <c r="E53" s="14">
        <v>4081.28</v>
      </c>
      <c r="F53" s="14">
        <v>4071.05</v>
      </c>
      <c r="G53" s="14">
        <v>4095.8</v>
      </c>
      <c r="H53" s="14">
        <v>4188.02</v>
      </c>
      <c r="I53" s="14">
        <v>4329.210000000001</v>
      </c>
      <c r="J53" s="14">
        <v>4636.01</v>
      </c>
      <c r="K53" s="14">
        <v>4799.700000000001</v>
      </c>
      <c r="L53" s="14">
        <v>4848.34</v>
      </c>
      <c r="M53" s="14">
        <v>4850.76</v>
      </c>
      <c r="N53" s="14">
        <v>4829.450000000001</v>
      </c>
      <c r="O53" s="14">
        <v>4817.51</v>
      </c>
      <c r="P53" s="14">
        <v>4841.970000000001</v>
      </c>
      <c r="Q53" s="14">
        <v>4828.4400000000005</v>
      </c>
      <c r="R53" s="14">
        <v>4822.800000000001</v>
      </c>
      <c r="S53" s="14">
        <v>4703.68</v>
      </c>
      <c r="T53" s="14">
        <v>4691.820000000001</v>
      </c>
      <c r="U53" s="14">
        <v>4649.410000000001</v>
      </c>
      <c r="V53" s="14">
        <v>4715.280000000001</v>
      </c>
      <c r="W53" s="14">
        <v>4802.610000000001</v>
      </c>
      <c r="X53" s="14">
        <v>4639.870000000001</v>
      </c>
      <c r="Y53" s="17">
        <v>4429.84</v>
      </c>
      <c r="Z53" s="79"/>
    </row>
    <row r="54" spans="1:26" ht="12.75">
      <c r="A54" s="35">
        <v>43688</v>
      </c>
      <c r="B54" s="30">
        <v>4163.800000000001</v>
      </c>
      <c r="C54" s="14">
        <v>4088.71</v>
      </c>
      <c r="D54" s="14">
        <v>4078.2000000000003</v>
      </c>
      <c r="E54" s="14">
        <v>4024.18</v>
      </c>
      <c r="F54" s="14">
        <v>4006.81</v>
      </c>
      <c r="G54" s="14">
        <v>3953.21</v>
      </c>
      <c r="H54" s="14">
        <v>4068.86</v>
      </c>
      <c r="I54" s="14">
        <v>4080.11</v>
      </c>
      <c r="J54" s="14">
        <v>4384.52</v>
      </c>
      <c r="K54" s="14">
        <v>4596.250000000001</v>
      </c>
      <c r="L54" s="14">
        <v>4605.550000000001</v>
      </c>
      <c r="M54" s="14">
        <v>4604.450000000001</v>
      </c>
      <c r="N54" s="14">
        <v>4598.42</v>
      </c>
      <c r="O54" s="14">
        <v>4611.6900000000005</v>
      </c>
      <c r="P54" s="14">
        <v>4612.6</v>
      </c>
      <c r="Q54" s="14">
        <v>4622.790000000001</v>
      </c>
      <c r="R54" s="14">
        <v>4596.01</v>
      </c>
      <c r="S54" s="14">
        <v>4582.200000000001</v>
      </c>
      <c r="T54" s="14">
        <v>4604.130000000001</v>
      </c>
      <c r="U54" s="14">
        <v>4608.92</v>
      </c>
      <c r="V54" s="14">
        <v>4664.160000000001</v>
      </c>
      <c r="W54" s="14">
        <v>4670.18</v>
      </c>
      <c r="X54" s="14">
        <v>4628.500000000001</v>
      </c>
      <c r="Y54" s="17">
        <v>4319.610000000001</v>
      </c>
      <c r="Z54" s="79"/>
    </row>
    <row r="55" spans="1:26" ht="12.75">
      <c r="A55" s="35">
        <v>43689</v>
      </c>
      <c r="B55" s="30">
        <v>4143.35</v>
      </c>
      <c r="C55" s="14">
        <v>4076.07</v>
      </c>
      <c r="D55" s="14">
        <v>4033.61</v>
      </c>
      <c r="E55" s="14">
        <v>4019.5800000000004</v>
      </c>
      <c r="F55" s="14">
        <v>4015.77</v>
      </c>
      <c r="G55" s="14">
        <v>4086.21</v>
      </c>
      <c r="H55" s="14">
        <v>4227.1900000000005</v>
      </c>
      <c r="I55" s="14">
        <v>4423.280000000001</v>
      </c>
      <c r="J55" s="14">
        <v>4611.67</v>
      </c>
      <c r="K55" s="14">
        <v>4670.540000000001</v>
      </c>
      <c r="L55" s="14">
        <v>4702.380000000001</v>
      </c>
      <c r="M55" s="14">
        <v>4677.870000000001</v>
      </c>
      <c r="N55" s="14">
        <v>4668.720000000001</v>
      </c>
      <c r="O55" s="14">
        <v>4745.06</v>
      </c>
      <c r="P55" s="14">
        <v>4823.540000000001</v>
      </c>
      <c r="Q55" s="14">
        <v>4806.68</v>
      </c>
      <c r="R55" s="14">
        <v>4723.280000000001</v>
      </c>
      <c r="S55" s="14">
        <v>4632.450000000001</v>
      </c>
      <c r="T55" s="14">
        <v>4629.400000000001</v>
      </c>
      <c r="U55" s="14">
        <v>4635.160000000001</v>
      </c>
      <c r="V55" s="14">
        <v>4680.070000000001</v>
      </c>
      <c r="W55" s="14">
        <v>4796.7300000000005</v>
      </c>
      <c r="X55" s="14">
        <v>4631.06</v>
      </c>
      <c r="Y55" s="17">
        <v>4364.52</v>
      </c>
      <c r="Z55" s="79"/>
    </row>
    <row r="56" spans="1:26" ht="12.75">
      <c r="A56" s="35">
        <v>43690</v>
      </c>
      <c r="B56" s="30">
        <v>4111.6</v>
      </c>
      <c r="C56" s="14">
        <v>4073.88</v>
      </c>
      <c r="D56" s="14">
        <v>4042.88</v>
      </c>
      <c r="E56" s="14">
        <v>4019.47</v>
      </c>
      <c r="F56" s="14">
        <v>4015.72</v>
      </c>
      <c r="G56" s="14">
        <v>4095.6600000000003</v>
      </c>
      <c r="H56" s="14">
        <v>4242.92</v>
      </c>
      <c r="I56" s="14">
        <v>4454.530000000001</v>
      </c>
      <c r="J56" s="14">
        <v>4625.880000000001</v>
      </c>
      <c r="K56" s="14">
        <v>4692.450000000001</v>
      </c>
      <c r="L56" s="14">
        <v>4810.380000000001</v>
      </c>
      <c r="M56" s="14">
        <v>4824.630000000001</v>
      </c>
      <c r="N56" s="14">
        <v>4774.380000000001</v>
      </c>
      <c r="O56" s="14">
        <v>4775.870000000001</v>
      </c>
      <c r="P56" s="14">
        <v>4698.220000000001</v>
      </c>
      <c r="Q56" s="14">
        <v>4674.34</v>
      </c>
      <c r="R56" s="14">
        <v>4664.460000000001</v>
      </c>
      <c r="S56" s="14">
        <v>4652.570000000001</v>
      </c>
      <c r="T56" s="14">
        <v>4644.380000000001</v>
      </c>
      <c r="U56" s="14">
        <v>4647.660000000001</v>
      </c>
      <c r="V56" s="14">
        <v>4690.160000000001</v>
      </c>
      <c r="W56" s="14">
        <v>4806.290000000001</v>
      </c>
      <c r="X56" s="14">
        <v>4639.210000000001</v>
      </c>
      <c r="Y56" s="17">
        <v>4321.4400000000005</v>
      </c>
      <c r="Z56" s="79"/>
    </row>
    <row r="57" spans="1:26" ht="12.75">
      <c r="A57" s="35">
        <v>43691</v>
      </c>
      <c r="B57" s="30">
        <v>4184.81</v>
      </c>
      <c r="C57" s="14">
        <v>4062.94</v>
      </c>
      <c r="D57" s="14">
        <v>4036.59</v>
      </c>
      <c r="E57" s="14">
        <v>4007.8300000000004</v>
      </c>
      <c r="F57" s="14">
        <v>4009.39</v>
      </c>
      <c r="G57" s="14">
        <v>4094.35</v>
      </c>
      <c r="H57" s="14">
        <v>4284.14</v>
      </c>
      <c r="I57" s="14">
        <v>4542.950000000001</v>
      </c>
      <c r="J57" s="14">
        <v>4628.77</v>
      </c>
      <c r="K57" s="14">
        <v>4786.050000000001</v>
      </c>
      <c r="L57" s="14">
        <v>4827.4400000000005</v>
      </c>
      <c r="M57" s="14">
        <v>4925.93</v>
      </c>
      <c r="N57" s="14">
        <v>4830.490000000001</v>
      </c>
      <c r="O57" s="14">
        <v>5231.85</v>
      </c>
      <c r="P57" s="14">
        <v>5367.43</v>
      </c>
      <c r="Q57" s="14">
        <v>5291.4400000000005</v>
      </c>
      <c r="R57" s="14">
        <v>4809.52</v>
      </c>
      <c r="S57" s="14">
        <v>4767.290000000001</v>
      </c>
      <c r="T57" s="14">
        <v>4688.540000000001</v>
      </c>
      <c r="U57" s="14">
        <v>4688.6900000000005</v>
      </c>
      <c r="V57" s="14">
        <v>4727.550000000001</v>
      </c>
      <c r="W57" s="14">
        <v>4829.26</v>
      </c>
      <c r="X57" s="14">
        <v>4642.470000000001</v>
      </c>
      <c r="Y57" s="17">
        <v>4465.490000000001</v>
      </c>
      <c r="Z57" s="79"/>
    </row>
    <row r="58" spans="1:26" ht="12.75">
      <c r="A58" s="35">
        <v>43692</v>
      </c>
      <c r="B58" s="30">
        <v>4197.43</v>
      </c>
      <c r="C58" s="14">
        <v>4126.280000000001</v>
      </c>
      <c r="D58" s="14">
        <v>4076.9</v>
      </c>
      <c r="E58" s="14">
        <v>4049.78</v>
      </c>
      <c r="F58" s="14">
        <v>4076.07</v>
      </c>
      <c r="G58" s="14">
        <v>4133.92</v>
      </c>
      <c r="H58" s="14">
        <v>4242.42</v>
      </c>
      <c r="I58" s="14">
        <v>4483.830000000001</v>
      </c>
      <c r="J58" s="14">
        <v>4622.490000000001</v>
      </c>
      <c r="K58" s="14">
        <v>4808.000000000001</v>
      </c>
      <c r="L58" s="14">
        <v>4816.450000000001</v>
      </c>
      <c r="M58" s="14">
        <v>4808.650000000001</v>
      </c>
      <c r="N58" s="14">
        <v>4797.900000000001</v>
      </c>
      <c r="O58" s="14">
        <v>4833.89</v>
      </c>
      <c r="P58" s="14">
        <v>4863.360000000001</v>
      </c>
      <c r="Q58" s="14">
        <v>4822.39</v>
      </c>
      <c r="R58" s="14">
        <v>4805.34</v>
      </c>
      <c r="S58" s="14">
        <v>4783.470000000001</v>
      </c>
      <c r="T58" s="14">
        <v>4750.820000000001</v>
      </c>
      <c r="U58" s="14">
        <v>4749.320000000001</v>
      </c>
      <c r="V58" s="14">
        <v>4806.450000000001</v>
      </c>
      <c r="W58" s="14">
        <v>4807.280000000001</v>
      </c>
      <c r="X58" s="14">
        <v>4639.2300000000005</v>
      </c>
      <c r="Y58" s="17">
        <v>4306.6</v>
      </c>
      <c r="Z58" s="79"/>
    </row>
    <row r="59" spans="1:26" ht="12.75">
      <c r="A59" s="35">
        <v>43693</v>
      </c>
      <c r="B59" s="30">
        <v>4121.540000000001</v>
      </c>
      <c r="C59" s="14">
        <v>4058.4900000000002</v>
      </c>
      <c r="D59" s="14">
        <v>3993.3300000000004</v>
      </c>
      <c r="E59" s="14">
        <v>3907.52</v>
      </c>
      <c r="F59" s="14">
        <v>3981.97</v>
      </c>
      <c r="G59" s="14">
        <v>4088.59</v>
      </c>
      <c r="H59" s="14">
        <v>4214.120000000001</v>
      </c>
      <c r="I59" s="14">
        <v>4411.92</v>
      </c>
      <c r="J59" s="14">
        <v>4561.39</v>
      </c>
      <c r="K59" s="14">
        <v>4673.51</v>
      </c>
      <c r="L59" s="14">
        <v>4698.780000000001</v>
      </c>
      <c r="M59" s="14">
        <v>4686.460000000001</v>
      </c>
      <c r="N59" s="14">
        <v>4670.06</v>
      </c>
      <c r="O59" s="14">
        <v>4691.17</v>
      </c>
      <c r="P59" s="14">
        <v>4811.92</v>
      </c>
      <c r="Q59" s="14">
        <v>4778.320000000001</v>
      </c>
      <c r="R59" s="14">
        <v>4666.580000000001</v>
      </c>
      <c r="S59" s="14">
        <v>4631.85</v>
      </c>
      <c r="T59" s="14">
        <v>4623.68</v>
      </c>
      <c r="U59" s="14">
        <v>4626.660000000001</v>
      </c>
      <c r="V59" s="14">
        <v>4666.77</v>
      </c>
      <c r="W59" s="14">
        <v>4764.080000000001</v>
      </c>
      <c r="X59" s="14">
        <v>4600.900000000001</v>
      </c>
      <c r="Y59" s="17">
        <v>4306.650000000001</v>
      </c>
      <c r="Z59" s="79"/>
    </row>
    <row r="60" spans="1:26" ht="12.75">
      <c r="A60" s="35">
        <v>43694</v>
      </c>
      <c r="B60" s="30">
        <v>4314.220000000001</v>
      </c>
      <c r="C60" s="14">
        <v>4199.110000000001</v>
      </c>
      <c r="D60" s="14">
        <v>4200.14</v>
      </c>
      <c r="E60" s="14">
        <v>4171.4800000000005</v>
      </c>
      <c r="F60" s="14">
        <v>4137.77</v>
      </c>
      <c r="G60" s="14">
        <v>4132.070000000001</v>
      </c>
      <c r="H60" s="14">
        <v>4240.700000000001</v>
      </c>
      <c r="I60" s="14">
        <v>4378.470000000001</v>
      </c>
      <c r="J60" s="14">
        <v>4631.120000000001</v>
      </c>
      <c r="K60" s="14">
        <v>4784.2300000000005</v>
      </c>
      <c r="L60" s="14">
        <v>4746.070000000001</v>
      </c>
      <c r="M60" s="14">
        <v>4785.860000000001</v>
      </c>
      <c r="N60" s="14">
        <v>4748.720000000001</v>
      </c>
      <c r="O60" s="14">
        <v>4709.64</v>
      </c>
      <c r="P60" s="14">
        <v>4765.300000000001</v>
      </c>
      <c r="Q60" s="14">
        <v>4764.2300000000005</v>
      </c>
      <c r="R60" s="14">
        <v>4809.360000000001</v>
      </c>
      <c r="S60" s="14">
        <v>4764.210000000001</v>
      </c>
      <c r="T60" s="14">
        <v>4734.09</v>
      </c>
      <c r="U60" s="14">
        <v>4708.02</v>
      </c>
      <c r="V60" s="14">
        <v>4796.210000000001</v>
      </c>
      <c r="W60" s="14">
        <v>4816.51</v>
      </c>
      <c r="X60" s="14">
        <v>4669.51</v>
      </c>
      <c r="Y60" s="17">
        <v>4407.67</v>
      </c>
      <c r="Z60" s="79"/>
    </row>
    <row r="61" spans="1:26" ht="12.75">
      <c r="A61" s="35">
        <v>43695</v>
      </c>
      <c r="B61" s="30">
        <v>4242.06</v>
      </c>
      <c r="C61" s="14">
        <v>4141.450000000001</v>
      </c>
      <c r="D61" s="14">
        <v>4112.500000000001</v>
      </c>
      <c r="E61" s="14">
        <v>4069.3700000000003</v>
      </c>
      <c r="F61" s="14">
        <v>4026.77</v>
      </c>
      <c r="G61" s="14">
        <v>4021.47</v>
      </c>
      <c r="H61" s="14">
        <v>4146.7300000000005</v>
      </c>
      <c r="I61" s="14">
        <v>4159.530000000001</v>
      </c>
      <c r="J61" s="14">
        <v>4425.4800000000005</v>
      </c>
      <c r="K61" s="14">
        <v>4612.000000000001</v>
      </c>
      <c r="L61" s="14">
        <v>4603.06</v>
      </c>
      <c r="M61" s="14">
        <v>4601.650000000001</v>
      </c>
      <c r="N61" s="14">
        <v>4593.51</v>
      </c>
      <c r="O61" s="14">
        <v>4593.34</v>
      </c>
      <c r="P61" s="14">
        <v>4592.860000000001</v>
      </c>
      <c r="Q61" s="14">
        <v>4595.750000000001</v>
      </c>
      <c r="R61" s="14">
        <v>4620.880000000001</v>
      </c>
      <c r="S61" s="14">
        <v>4611.56</v>
      </c>
      <c r="T61" s="14">
        <v>4606.990000000001</v>
      </c>
      <c r="U61" s="14">
        <v>4615.120000000001</v>
      </c>
      <c r="V61" s="14">
        <v>4767.4800000000005</v>
      </c>
      <c r="W61" s="14">
        <v>4641.660000000001</v>
      </c>
      <c r="X61" s="14">
        <v>4588.92</v>
      </c>
      <c r="Y61" s="17">
        <v>4302.630000000001</v>
      </c>
      <c r="Z61" s="79"/>
    </row>
    <row r="62" spans="1:26" ht="12.75">
      <c r="A62" s="35">
        <v>43696</v>
      </c>
      <c r="B62" s="30">
        <v>4164.17</v>
      </c>
      <c r="C62" s="14">
        <v>4075.07</v>
      </c>
      <c r="D62" s="14">
        <v>4022.2900000000004</v>
      </c>
      <c r="E62" s="14">
        <v>4007.17</v>
      </c>
      <c r="F62" s="14">
        <v>4006.0400000000004</v>
      </c>
      <c r="G62" s="14">
        <v>4096.09</v>
      </c>
      <c r="H62" s="14">
        <v>4258.660000000001</v>
      </c>
      <c r="I62" s="14">
        <v>4398.490000000001</v>
      </c>
      <c r="J62" s="14">
        <v>4613.610000000001</v>
      </c>
      <c r="K62" s="14">
        <v>4721.76</v>
      </c>
      <c r="L62" s="14">
        <v>4764.660000000001</v>
      </c>
      <c r="M62" s="14">
        <v>4783.660000000001</v>
      </c>
      <c r="N62" s="14">
        <v>4768.820000000001</v>
      </c>
      <c r="O62" s="14">
        <v>4770.710000000001</v>
      </c>
      <c r="P62" s="14">
        <v>4787.51</v>
      </c>
      <c r="Q62" s="14">
        <v>4773.27</v>
      </c>
      <c r="R62" s="14">
        <v>4788.81</v>
      </c>
      <c r="S62" s="14">
        <v>4750.68</v>
      </c>
      <c r="T62" s="14">
        <v>4708.250000000001</v>
      </c>
      <c r="U62" s="14">
        <v>4706.4800000000005</v>
      </c>
      <c r="V62" s="14">
        <v>4764.660000000001</v>
      </c>
      <c r="W62" s="14">
        <v>4793.1</v>
      </c>
      <c r="X62" s="14">
        <v>4655.42</v>
      </c>
      <c r="Y62" s="17">
        <v>4447.64</v>
      </c>
      <c r="Z62" s="79"/>
    </row>
    <row r="63" spans="1:26" ht="12.75">
      <c r="A63" s="35">
        <v>43697</v>
      </c>
      <c r="B63" s="30">
        <v>4175.120000000001</v>
      </c>
      <c r="C63" s="14">
        <v>4063.72</v>
      </c>
      <c r="D63" s="14">
        <v>3995.39</v>
      </c>
      <c r="E63" s="14">
        <v>3988.81</v>
      </c>
      <c r="F63" s="14">
        <v>3985.69</v>
      </c>
      <c r="G63" s="14">
        <v>4014.77</v>
      </c>
      <c r="H63" s="14">
        <v>4215.040000000001</v>
      </c>
      <c r="I63" s="14">
        <v>4318.110000000001</v>
      </c>
      <c r="J63" s="14">
        <v>4596.02</v>
      </c>
      <c r="K63" s="14">
        <v>4706.42</v>
      </c>
      <c r="L63" s="14">
        <v>4727.790000000001</v>
      </c>
      <c r="M63" s="14">
        <v>4753.59</v>
      </c>
      <c r="N63" s="14">
        <v>4739.200000000001</v>
      </c>
      <c r="O63" s="14">
        <v>4749.780000000001</v>
      </c>
      <c r="P63" s="14">
        <v>4764.490000000001</v>
      </c>
      <c r="Q63" s="14">
        <v>4739.01</v>
      </c>
      <c r="R63" s="14">
        <v>4732.06</v>
      </c>
      <c r="S63" s="14">
        <v>4699.540000000001</v>
      </c>
      <c r="T63" s="14">
        <v>4681.950000000001</v>
      </c>
      <c r="U63" s="14">
        <v>4688.860000000001</v>
      </c>
      <c r="V63" s="14">
        <v>4694.620000000001</v>
      </c>
      <c r="W63" s="14">
        <v>4691.26</v>
      </c>
      <c r="X63" s="14">
        <v>4617.490000000001</v>
      </c>
      <c r="Y63" s="17">
        <v>4279.7300000000005</v>
      </c>
      <c r="Z63" s="79"/>
    </row>
    <row r="64" spans="1:26" ht="12.75">
      <c r="A64" s="35">
        <v>43698</v>
      </c>
      <c r="B64" s="30">
        <v>4148.580000000001</v>
      </c>
      <c r="C64" s="14">
        <v>4072.3</v>
      </c>
      <c r="D64" s="14">
        <v>3900.2000000000003</v>
      </c>
      <c r="E64" s="14">
        <v>3793.6200000000003</v>
      </c>
      <c r="F64" s="14">
        <v>3925.68</v>
      </c>
      <c r="G64" s="14">
        <v>4041.26</v>
      </c>
      <c r="H64" s="14">
        <v>4238.660000000001</v>
      </c>
      <c r="I64" s="14">
        <v>4375.820000000001</v>
      </c>
      <c r="J64" s="14">
        <v>4638.580000000001</v>
      </c>
      <c r="K64" s="14">
        <v>4753.080000000001</v>
      </c>
      <c r="L64" s="14">
        <v>4821.09</v>
      </c>
      <c r="M64" s="14">
        <v>4815.080000000001</v>
      </c>
      <c r="N64" s="42">
        <v>4817.84</v>
      </c>
      <c r="O64" s="14">
        <v>4833.800000000001</v>
      </c>
      <c r="P64" s="14">
        <v>4825.68</v>
      </c>
      <c r="Q64" s="14">
        <v>4808.2300000000005</v>
      </c>
      <c r="R64" s="14">
        <v>4807.470000000001</v>
      </c>
      <c r="S64" s="14">
        <v>4747.830000000001</v>
      </c>
      <c r="T64" s="14">
        <v>4711.84</v>
      </c>
      <c r="U64" s="14">
        <v>4709.400000000001</v>
      </c>
      <c r="V64" s="14">
        <v>4747.1</v>
      </c>
      <c r="W64" s="14">
        <v>4719.700000000001</v>
      </c>
      <c r="X64" s="14">
        <v>4617.650000000001</v>
      </c>
      <c r="Y64" s="17">
        <v>4386.01</v>
      </c>
      <c r="Z64" s="79"/>
    </row>
    <row r="65" spans="1:26" ht="12.75">
      <c r="A65" s="35">
        <v>43699</v>
      </c>
      <c r="B65" s="30">
        <v>4140.43</v>
      </c>
      <c r="C65" s="14">
        <v>4024.17</v>
      </c>
      <c r="D65" s="14">
        <v>3959.15</v>
      </c>
      <c r="E65" s="14">
        <v>3938.23</v>
      </c>
      <c r="F65" s="14">
        <v>3985.01</v>
      </c>
      <c r="G65" s="14">
        <v>4007.9900000000002</v>
      </c>
      <c r="H65" s="14">
        <v>4193.210000000001</v>
      </c>
      <c r="I65" s="14">
        <v>4348.92</v>
      </c>
      <c r="J65" s="14">
        <v>4614.09</v>
      </c>
      <c r="K65" s="14">
        <v>4767.040000000001</v>
      </c>
      <c r="L65" s="14">
        <v>4805.720000000001</v>
      </c>
      <c r="M65" s="14">
        <v>4798.280000000001</v>
      </c>
      <c r="N65" s="14">
        <v>4781.4400000000005</v>
      </c>
      <c r="O65" s="14">
        <v>4804.880000000001</v>
      </c>
      <c r="P65" s="14">
        <v>4803.6900000000005</v>
      </c>
      <c r="Q65" s="14">
        <v>4768.81</v>
      </c>
      <c r="R65" s="14">
        <v>4781.26</v>
      </c>
      <c r="S65" s="14">
        <v>4736.9800000000005</v>
      </c>
      <c r="T65" s="14">
        <v>4712.130000000001</v>
      </c>
      <c r="U65" s="14">
        <v>4709.93</v>
      </c>
      <c r="V65" s="14">
        <v>4747.7300000000005</v>
      </c>
      <c r="W65" s="14">
        <v>4748.220000000001</v>
      </c>
      <c r="X65" s="14">
        <v>4631.42</v>
      </c>
      <c r="Y65" s="17">
        <v>4290.900000000001</v>
      </c>
      <c r="Z65" s="79"/>
    </row>
    <row r="66" spans="1:26" ht="12.75">
      <c r="A66" s="35">
        <v>43700</v>
      </c>
      <c r="B66" s="30">
        <v>4156.06</v>
      </c>
      <c r="C66" s="14">
        <v>4059.56</v>
      </c>
      <c r="D66" s="14">
        <v>3866.57</v>
      </c>
      <c r="E66" s="14">
        <v>3736.86</v>
      </c>
      <c r="F66" s="14">
        <v>3941.03</v>
      </c>
      <c r="G66" s="14">
        <v>3986.23</v>
      </c>
      <c r="H66" s="14">
        <v>4212.750000000001</v>
      </c>
      <c r="I66" s="14">
        <v>4329.700000000001</v>
      </c>
      <c r="J66" s="14">
        <v>4562.450000000001</v>
      </c>
      <c r="K66" s="14">
        <v>4725.81</v>
      </c>
      <c r="L66" s="14">
        <v>4734.570000000001</v>
      </c>
      <c r="M66" s="14">
        <v>4728.040000000001</v>
      </c>
      <c r="N66" s="14">
        <v>4717.6900000000005</v>
      </c>
      <c r="O66" s="14">
        <v>4729.81</v>
      </c>
      <c r="P66" s="14">
        <v>4730.06</v>
      </c>
      <c r="Q66" s="14">
        <v>4709.2300000000005</v>
      </c>
      <c r="R66" s="14">
        <v>4719.59</v>
      </c>
      <c r="S66" s="14">
        <v>4688.42</v>
      </c>
      <c r="T66" s="14">
        <v>4674.000000000001</v>
      </c>
      <c r="U66" s="14">
        <v>4668.550000000001</v>
      </c>
      <c r="V66" s="14">
        <v>4680.52</v>
      </c>
      <c r="W66" s="14">
        <v>4684.4800000000005</v>
      </c>
      <c r="X66" s="14">
        <v>4602.660000000001</v>
      </c>
      <c r="Y66" s="17">
        <v>4337.01</v>
      </c>
      <c r="Z66" s="79"/>
    </row>
    <row r="67" spans="1:26" ht="12.75">
      <c r="A67" s="35">
        <v>43701</v>
      </c>
      <c r="B67" s="30">
        <v>4320.6900000000005</v>
      </c>
      <c r="C67" s="14">
        <v>4161.56</v>
      </c>
      <c r="D67" s="14">
        <v>4115.820000000001</v>
      </c>
      <c r="E67" s="14">
        <v>4103.880000000001</v>
      </c>
      <c r="F67" s="14">
        <v>4096.580000000001</v>
      </c>
      <c r="G67" s="14">
        <v>4110.120000000001</v>
      </c>
      <c r="H67" s="14">
        <v>4190.870000000001</v>
      </c>
      <c r="I67" s="14">
        <v>4305.92</v>
      </c>
      <c r="J67" s="14">
        <v>4650.400000000001</v>
      </c>
      <c r="K67" s="14">
        <v>4733.700000000001</v>
      </c>
      <c r="L67" s="14">
        <v>4702.070000000001</v>
      </c>
      <c r="M67" s="14">
        <v>4722.460000000001</v>
      </c>
      <c r="N67" s="14">
        <v>4693.290000000001</v>
      </c>
      <c r="O67" s="14">
        <v>4725.360000000001</v>
      </c>
      <c r="P67" s="14">
        <v>4785.85</v>
      </c>
      <c r="Q67" s="14">
        <v>4760.650000000001</v>
      </c>
      <c r="R67" s="14">
        <v>4675.990000000001</v>
      </c>
      <c r="S67" s="14">
        <v>4659.470000000001</v>
      </c>
      <c r="T67" s="14">
        <v>4650.89</v>
      </c>
      <c r="U67" s="14">
        <v>4661.89</v>
      </c>
      <c r="V67" s="14">
        <v>4683.540000000001</v>
      </c>
      <c r="W67" s="14">
        <v>4661.360000000001</v>
      </c>
      <c r="X67" s="14">
        <v>4590.470000000001</v>
      </c>
      <c r="Y67" s="17">
        <v>4312.76</v>
      </c>
      <c r="Z67" s="79"/>
    </row>
    <row r="68" spans="1:26" ht="12.75">
      <c r="A68" s="35">
        <v>43702</v>
      </c>
      <c r="B68" s="30">
        <v>4192.7300000000005</v>
      </c>
      <c r="C68" s="14">
        <v>4057.68</v>
      </c>
      <c r="D68" s="14">
        <v>4006.2400000000002</v>
      </c>
      <c r="E68" s="14">
        <v>3959.56</v>
      </c>
      <c r="F68" s="14">
        <v>3955.72</v>
      </c>
      <c r="G68" s="14">
        <v>3951.36</v>
      </c>
      <c r="H68" s="14">
        <v>3976.9900000000002</v>
      </c>
      <c r="I68" s="14">
        <v>4046.1600000000003</v>
      </c>
      <c r="J68" s="14">
        <v>4376.59</v>
      </c>
      <c r="K68" s="14">
        <v>4622.85</v>
      </c>
      <c r="L68" s="14">
        <v>4622.620000000001</v>
      </c>
      <c r="M68" s="14">
        <v>4626.460000000001</v>
      </c>
      <c r="N68" s="14">
        <v>4621.84</v>
      </c>
      <c r="O68" s="14">
        <v>4625.85</v>
      </c>
      <c r="P68" s="14">
        <v>4627.6</v>
      </c>
      <c r="Q68" s="14">
        <v>4619.6900000000005</v>
      </c>
      <c r="R68" s="14">
        <v>4610.240000000001</v>
      </c>
      <c r="S68" s="14">
        <v>4613.720000000001</v>
      </c>
      <c r="T68" s="14">
        <v>4603.150000000001</v>
      </c>
      <c r="U68" s="14">
        <v>4662.970000000001</v>
      </c>
      <c r="V68" s="14">
        <v>4758.540000000001</v>
      </c>
      <c r="W68" s="14">
        <v>4647.06</v>
      </c>
      <c r="X68" s="14">
        <v>4541.900000000001</v>
      </c>
      <c r="Y68" s="17">
        <v>4250.51</v>
      </c>
      <c r="Z68" s="79"/>
    </row>
    <row r="69" spans="1:26" ht="12.75">
      <c r="A69" s="35">
        <v>43703</v>
      </c>
      <c r="B69" s="30">
        <v>4139.790000000001</v>
      </c>
      <c r="C69" s="14">
        <v>4031.32</v>
      </c>
      <c r="D69" s="14">
        <v>3984.44</v>
      </c>
      <c r="E69" s="14">
        <v>3976.68</v>
      </c>
      <c r="F69" s="14">
        <v>3978.86</v>
      </c>
      <c r="G69" s="14">
        <v>4069.7000000000003</v>
      </c>
      <c r="H69" s="14">
        <v>4216.540000000001</v>
      </c>
      <c r="I69" s="14">
        <v>4510.240000000001</v>
      </c>
      <c r="J69" s="14">
        <v>4646.820000000001</v>
      </c>
      <c r="K69" s="14">
        <v>4771.320000000001</v>
      </c>
      <c r="L69" s="14">
        <v>4789.76</v>
      </c>
      <c r="M69" s="14">
        <v>4781.460000000001</v>
      </c>
      <c r="N69" s="14">
        <v>4771.550000000001</v>
      </c>
      <c r="O69" s="14">
        <v>4790.860000000001</v>
      </c>
      <c r="P69" s="14">
        <v>4839.42</v>
      </c>
      <c r="Q69" s="14">
        <v>4804.990000000001</v>
      </c>
      <c r="R69" s="14">
        <v>4826.4400000000005</v>
      </c>
      <c r="S69" s="14">
        <v>4767.17</v>
      </c>
      <c r="T69" s="14">
        <v>4725.900000000001</v>
      </c>
      <c r="U69" s="14">
        <v>4733.880000000001</v>
      </c>
      <c r="V69" s="14">
        <v>4789.960000000001</v>
      </c>
      <c r="W69" s="14">
        <v>4792.18</v>
      </c>
      <c r="X69" s="14">
        <v>4595.450000000001</v>
      </c>
      <c r="Y69" s="17">
        <v>4248.970000000001</v>
      </c>
      <c r="Z69" s="79"/>
    </row>
    <row r="70" spans="1:26" ht="12.75">
      <c r="A70" s="35">
        <v>43704</v>
      </c>
      <c r="B70" s="30">
        <v>4053.0800000000004</v>
      </c>
      <c r="C70" s="14">
        <v>3996.3700000000003</v>
      </c>
      <c r="D70" s="14">
        <v>3956.36</v>
      </c>
      <c r="E70" s="14">
        <v>3933.97</v>
      </c>
      <c r="F70" s="14">
        <v>3941.82</v>
      </c>
      <c r="G70" s="14">
        <v>4023.8</v>
      </c>
      <c r="H70" s="14">
        <v>4186.18</v>
      </c>
      <c r="I70" s="14">
        <v>4304.06</v>
      </c>
      <c r="J70" s="14">
        <v>4521.900000000001</v>
      </c>
      <c r="K70" s="14">
        <v>4621.700000000001</v>
      </c>
      <c r="L70" s="14">
        <v>4697.1</v>
      </c>
      <c r="M70" s="14">
        <v>4668.620000000001</v>
      </c>
      <c r="N70" s="14">
        <v>4618.080000000001</v>
      </c>
      <c r="O70" s="14">
        <v>4692.6</v>
      </c>
      <c r="P70" s="14">
        <v>4809.9400000000005</v>
      </c>
      <c r="Q70" s="14">
        <v>4638.27</v>
      </c>
      <c r="R70" s="14">
        <v>4799.51</v>
      </c>
      <c r="S70" s="14">
        <v>4629.160000000001</v>
      </c>
      <c r="T70" s="14">
        <v>4586.84</v>
      </c>
      <c r="U70" s="14">
        <v>4593.400000000001</v>
      </c>
      <c r="V70" s="14">
        <v>4601.780000000001</v>
      </c>
      <c r="W70" s="14">
        <v>4589.950000000001</v>
      </c>
      <c r="X70" s="14">
        <v>4536.43</v>
      </c>
      <c r="Y70" s="17">
        <v>4152.990000000001</v>
      </c>
      <c r="Z70" s="79"/>
    </row>
    <row r="71" spans="1:26" ht="12.75">
      <c r="A71" s="35">
        <v>43705</v>
      </c>
      <c r="B71" s="30">
        <v>4150.4400000000005</v>
      </c>
      <c r="C71" s="14">
        <v>4067.09</v>
      </c>
      <c r="D71" s="14">
        <v>4016.39</v>
      </c>
      <c r="E71" s="14">
        <v>4002.72</v>
      </c>
      <c r="F71" s="14">
        <v>4066.05</v>
      </c>
      <c r="G71" s="14">
        <v>4157.39</v>
      </c>
      <c r="H71" s="14">
        <v>4396.150000000001</v>
      </c>
      <c r="I71" s="14">
        <v>4489.400000000001</v>
      </c>
      <c r="J71" s="14">
        <v>4642.4800000000005</v>
      </c>
      <c r="K71" s="14">
        <v>4856.67</v>
      </c>
      <c r="L71" s="14">
        <v>4868.490000000001</v>
      </c>
      <c r="M71" s="14">
        <v>4840.59</v>
      </c>
      <c r="N71" s="14">
        <v>4777.9800000000005</v>
      </c>
      <c r="O71" s="14">
        <v>4808.42</v>
      </c>
      <c r="P71" s="14">
        <v>4836.91</v>
      </c>
      <c r="Q71" s="14">
        <v>4810.500000000001</v>
      </c>
      <c r="R71" s="14">
        <v>4709.01</v>
      </c>
      <c r="S71" s="14">
        <v>4615.59</v>
      </c>
      <c r="T71" s="14">
        <v>4599.14</v>
      </c>
      <c r="U71" s="14">
        <v>4620.92</v>
      </c>
      <c r="V71" s="14">
        <v>4676.02</v>
      </c>
      <c r="W71" s="14">
        <v>4646.67</v>
      </c>
      <c r="X71" s="14">
        <v>4481.220000000001</v>
      </c>
      <c r="Y71" s="17">
        <v>4260.150000000001</v>
      </c>
      <c r="Z71" s="79"/>
    </row>
    <row r="72" spans="1:26" ht="12.75">
      <c r="A72" s="35">
        <v>43706</v>
      </c>
      <c r="B72" s="30">
        <v>4119.6900000000005</v>
      </c>
      <c r="C72" s="14">
        <v>4059.7400000000002</v>
      </c>
      <c r="D72" s="14">
        <v>4006.0400000000004</v>
      </c>
      <c r="E72" s="14">
        <v>3984.34</v>
      </c>
      <c r="F72" s="14">
        <v>4027.31</v>
      </c>
      <c r="G72" s="14">
        <v>4114.81</v>
      </c>
      <c r="H72" s="14">
        <v>4249.740000000001</v>
      </c>
      <c r="I72" s="14">
        <v>4383.51</v>
      </c>
      <c r="J72" s="14">
        <v>4508.4800000000005</v>
      </c>
      <c r="K72" s="14">
        <v>4684.370000000001</v>
      </c>
      <c r="L72" s="14">
        <v>4633.740000000001</v>
      </c>
      <c r="M72" s="14">
        <v>4611.130000000001</v>
      </c>
      <c r="N72" s="14">
        <v>4599.380000000001</v>
      </c>
      <c r="O72" s="14">
        <v>4616.68</v>
      </c>
      <c r="P72" s="14">
        <v>4668.870000000001</v>
      </c>
      <c r="Q72" s="14">
        <v>4602.89</v>
      </c>
      <c r="R72" s="14">
        <v>4602.540000000001</v>
      </c>
      <c r="S72" s="14">
        <v>4577.360000000001</v>
      </c>
      <c r="T72" s="14">
        <v>4568.35</v>
      </c>
      <c r="U72" s="14">
        <v>4598.650000000001</v>
      </c>
      <c r="V72" s="14">
        <v>4593.780000000001</v>
      </c>
      <c r="W72" s="14">
        <v>4561.030000000001</v>
      </c>
      <c r="X72" s="14">
        <v>4326.4800000000005</v>
      </c>
      <c r="Y72" s="17">
        <v>4170.14</v>
      </c>
      <c r="Z72" s="79"/>
    </row>
    <row r="73" spans="1:26" ht="12.75">
      <c r="A73" s="35">
        <v>43707</v>
      </c>
      <c r="B73" s="30">
        <v>4034.53</v>
      </c>
      <c r="C73" s="14">
        <v>3978.53</v>
      </c>
      <c r="D73" s="14">
        <v>3964.94</v>
      </c>
      <c r="E73" s="14">
        <v>3959.84</v>
      </c>
      <c r="F73" s="14">
        <v>3969.5400000000004</v>
      </c>
      <c r="G73" s="14">
        <v>4051.0000000000005</v>
      </c>
      <c r="H73" s="14">
        <v>4213.160000000001</v>
      </c>
      <c r="I73" s="14">
        <v>4287.76</v>
      </c>
      <c r="J73" s="14">
        <v>4375.960000000001</v>
      </c>
      <c r="K73" s="14">
        <v>4612.080000000001</v>
      </c>
      <c r="L73" s="14">
        <v>4606.050000000001</v>
      </c>
      <c r="M73" s="14">
        <v>4580.130000000001</v>
      </c>
      <c r="N73" s="14">
        <v>4528.950000000001</v>
      </c>
      <c r="O73" s="14">
        <v>4587.150000000001</v>
      </c>
      <c r="P73" s="14">
        <v>4596.120000000001</v>
      </c>
      <c r="Q73" s="14">
        <v>4586.250000000001</v>
      </c>
      <c r="R73" s="14">
        <v>4549.780000000001</v>
      </c>
      <c r="S73" s="14">
        <v>4477.17</v>
      </c>
      <c r="T73" s="14">
        <v>4513.910000000001</v>
      </c>
      <c r="U73" s="14">
        <v>4574.160000000001</v>
      </c>
      <c r="V73" s="14">
        <v>4575.360000000001</v>
      </c>
      <c r="W73" s="14">
        <v>4559.750000000001</v>
      </c>
      <c r="X73" s="14">
        <v>4395.650000000001</v>
      </c>
      <c r="Y73" s="17">
        <v>4170.990000000001</v>
      </c>
      <c r="Z73" s="79"/>
    </row>
    <row r="74" spans="1:26" ht="12.75">
      <c r="A74" s="35">
        <v>43708</v>
      </c>
      <c r="B74" s="30">
        <v>4135.97</v>
      </c>
      <c r="C74" s="14">
        <v>4042.64</v>
      </c>
      <c r="D74" s="14">
        <v>4033.27</v>
      </c>
      <c r="E74" s="14">
        <v>4018.44</v>
      </c>
      <c r="F74" s="14">
        <v>4010.63</v>
      </c>
      <c r="G74" s="14">
        <v>4049.57</v>
      </c>
      <c r="H74" s="14">
        <v>4122.81</v>
      </c>
      <c r="I74" s="14">
        <v>4220.320000000001</v>
      </c>
      <c r="J74" s="14">
        <v>4545.300000000001</v>
      </c>
      <c r="K74" s="14">
        <v>4602.130000000001</v>
      </c>
      <c r="L74" s="14">
        <v>4583.030000000001</v>
      </c>
      <c r="M74" s="14">
        <v>4598.950000000001</v>
      </c>
      <c r="N74" s="14">
        <v>4564.31</v>
      </c>
      <c r="O74" s="14">
        <v>4619.660000000001</v>
      </c>
      <c r="P74" s="14">
        <v>4601.280000000001</v>
      </c>
      <c r="Q74" s="14">
        <v>4575.240000000001</v>
      </c>
      <c r="R74" s="14">
        <v>4592.93</v>
      </c>
      <c r="S74" s="14">
        <v>4604.410000000001</v>
      </c>
      <c r="T74" s="14">
        <v>4572.380000000001</v>
      </c>
      <c r="U74" s="14">
        <v>4587.570000000001</v>
      </c>
      <c r="V74" s="14">
        <v>4607.410000000001</v>
      </c>
      <c r="W74" s="14">
        <v>4571.220000000001</v>
      </c>
      <c r="X74" s="14">
        <v>4470.570000000001</v>
      </c>
      <c r="Y74" s="17">
        <v>4200.51</v>
      </c>
      <c r="Z74" s="79"/>
    </row>
    <row r="75" ht="13.5" thickBot="1"/>
    <row r="76" spans="1:25" ht="13.5" thickBot="1">
      <c r="A76" s="230" t="s">
        <v>59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43678</v>
      </c>
      <c r="B78" s="29">
        <v>4566.67</v>
      </c>
      <c r="C78" s="15">
        <v>4460.77</v>
      </c>
      <c r="D78" s="15">
        <v>4414.16</v>
      </c>
      <c r="E78" s="15">
        <v>4378.25</v>
      </c>
      <c r="F78" s="15">
        <v>4388.67</v>
      </c>
      <c r="G78" s="15">
        <v>4464.49</v>
      </c>
      <c r="H78" s="15">
        <v>4629.18</v>
      </c>
      <c r="I78" s="15">
        <v>4785.67</v>
      </c>
      <c r="J78" s="15">
        <v>4845.6</v>
      </c>
      <c r="K78" s="15">
        <v>5015.4800000000005</v>
      </c>
      <c r="L78" s="15">
        <v>5056.34</v>
      </c>
      <c r="M78" s="15">
        <v>5057.08</v>
      </c>
      <c r="N78" s="15">
        <v>5034.780000000001</v>
      </c>
      <c r="O78" s="15">
        <v>5050.46</v>
      </c>
      <c r="P78" s="15">
        <v>5150.38</v>
      </c>
      <c r="Q78" s="15">
        <v>5122.75</v>
      </c>
      <c r="R78" s="15">
        <v>5078.1900000000005</v>
      </c>
      <c r="S78" s="15">
        <v>5032.280000000001</v>
      </c>
      <c r="T78" s="15">
        <v>5007.46</v>
      </c>
      <c r="U78" s="15">
        <v>4985.08</v>
      </c>
      <c r="V78" s="15">
        <v>5033.55</v>
      </c>
      <c r="W78" s="15">
        <v>5115.96</v>
      </c>
      <c r="X78" s="15">
        <v>5017.82</v>
      </c>
      <c r="Y78" s="16">
        <v>4787.67</v>
      </c>
      <c r="Z78" s="79"/>
    </row>
    <row r="79" spans="1:26" ht="12.75">
      <c r="A79" s="35">
        <v>43679</v>
      </c>
      <c r="B79" s="30">
        <v>4581.35</v>
      </c>
      <c r="C79" s="14">
        <v>4427.06</v>
      </c>
      <c r="D79" s="14">
        <v>4368.780000000001</v>
      </c>
      <c r="E79" s="14">
        <v>4339</v>
      </c>
      <c r="F79" s="14">
        <v>4352.33</v>
      </c>
      <c r="G79" s="14">
        <v>4432.4400000000005</v>
      </c>
      <c r="H79" s="14">
        <v>4568.51</v>
      </c>
      <c r="I79" s="14">
        <v>4695.38</v>
      </c>
      <c r="J79" s="14">
        <v>4801.39</v>
      </c>
      <c r="K79" s="14">
        <v>4897.79</v>
      </c>
      <c r="L79" s="14">
        <v>4956.280000000001</v>
      </c>
      <c r="M79" s="14">
        <v>4997.06</v>
      </c>
      <c r="N79" s="14">
        <v>4989.99</v>
      </c>
      <c r="O79" s="14">
        <v>4987.66</v>
      </c>
      <c r="P79" s="14">
        <v>5032.59</v>
      </c>
      <c r="Q79" s="14">
        <v>4997.92</v>
      </c>
      <c r="R79" s="14">
        <v>4941.450000000001</v>
      </c>
      <c r="S79" s="14">
        <v>4899.2300000000005</v>
      </c>
      <c r="T79" s="14">
        <v>4891.58</v>
      </c>
      <c r="U79" s="14">
        <v>4863.9400000000005</v>
      </c>
      <c r="V79" s="14">
        <v>4901.64</v>
      </c>
      <c r="W79" s="14">
        <v>4971.33</v>
      </c>
      <c r="X79" s="14">
        <v>4916.530000000001</v>
      </c>
      <c r="Y79" s="17">
        <v>4830.08</v>
      </c>
      <c r="Z79" s="79"/>
    </row>
    <row r="80" spans="1:26" ht="12.75">
      <c r="A80" s="35">
        <v>43680</v>
      </c>
      <c r="B80" s="30">
        <v>4769.360000000001</v>
      </c>
      <c r="C80" s="14">
        <v>4536</v>
      </c>
      <c r="D80" s="14">
        <v>4443.71</v>
      </c>
      <c r="E80" s="14">
        <v>4384.6</v>
      </c>
      <c r="F80" s="14">
        <v>4365.17</v>
      </c>
      <c r="G80" s="14">
        <v>4384.13</v>
      </c>
      <c r="H80" s="14">
        <v>4490.88</v>
      </c>
      <c r="I80" s="14">
        <v>4664.51</v>
      </c>
      <c r="J80" s="14">
        <v>4867</v>
      </c>
      <c r="K80" s="14">
        <v>4947.05</v>
      </c>
      <c r="L80" s="14">
        <v>4912.780000000001</v>
      </c>
      <c r="M80" s="14">
        <v>4923.06</v>
      </c>
      <c r="N80" s="14">
        <v>4926.400000000001</v>
      </c>
      <c r="O80" s="14">
        <v>4940.74</v>
      </c>
      <c r="P80" s="14">
        <v>4966.62</v>
      </c>
      <c r="Q80" s="14">
        <v>4945.83</v>
      </c>
      <c r="R80" s="14">
        <v>4953.950000000001</v>
      </c>
      <c r="S80" s="14">
        <v>4966.71</v>
      </c>
      <c r="T80" s="14">
        <v>4973.42</v>
      </c>
      <c r="U80" s="14">
        <v>4948.1</v>
      </c>
      <c r="V80" s="14">
        <v>4938.360000000001</v>
      </c>
      <c r="W80" s="14">
        <v>4969.9800000000005</v>
      </c>
      <c r="X80" s="14">
        <v>4962.85</v>
      </c>
      <c r="Y80" s="17">
        <v>4776.76</v>
      </c>
      <c r="Z80" s="79"/>
    </row>
    <row r="81" spans="1:26" ht="12.75">
      <c r="A81" s="35">
        <v>43681</v>
      </c>
      <c r="B81" s="30">
        <v>4776.9800000000005</v>
      </c>
      <c r="C81" s="14">
        <v>4489.64</v>
      </c>
      <c r="D81" s="14">
        <v>4407.71</v>
      </c>
      <c r="E81" s="14">
        <v>4330.13</v>
      </c>
      <c r="F81" s="14">
        <v>4323.7300000000005</v>
      </c>
      <c r="G81" s="14">
        <v>4320.29</v>
      </c>
      <c r="H81" s="14">
        <v>4453.33</v>
      </c>
      <c r="I81" s="14">
        <v>4543.200000000001</v>
      </c>
      <c r="J81" s="14">
        <v>4820.02</v>
      </c>
      <c r="K81" s="14">
        <v>4898.41</v>
      </c>
      <c r="L81" s="14">
        <v>4886.9800000000005</v>
      </c>
      <c r="M81" s="14">
        <v>4913.55</v>
      </c>
      <c r="N81" s="14">
        <v>4904.9800000000005</v>
      </c>
      <c r="O81" s="14">
        <v>4896.04</v>
      </c>
      <c r="P81" s="14">
        <v>4900.900000000001</v>
      </c>
      <c r="Q81" s="14">
        <v>4897.04</v>
      </c>
      <c r="R81" s="14">
        <v>4887.950000000001</v>
      </c>
      <c r="S81" s="14">
        <v>4890.56</v>
      </c>
      <c r="T81" s="14">
        <v>4885.06</v>
      </c>
      <c r="U81" s="14">
        <v>4888.12</v>
      </c>
      <c r="V81" s="14">
        <v>4897.63</v>
      </c>
      <c r="W81" s="14">
        <v>4889.89</v>
      </c>
      <c r="X81" s="14">
        <v>4910.74</v>
      </c>
      <c r="Y81" s="17">
        <v>4631.99</v>
      </c>
      <c r="Z81" s="79"/>
    </row>
    <row r="82" spans="1:26" ht="12.75">
      <c r="A82" s="35">
        <v>43682</v>
      </c>
      <c r="B82" s="30">
        <v>4519.93</v>
      </c>
      <c r="C82" s="14">
        <v>4454.54</v>
      </c>
      <c r="D82" s="14">
        <v>4385.21</v>
      </c>
      <c r="E82" s="14">
        <v>4348.88</v>
      </c>
      <c r="F82" s="14">
        <v>4343.21</v>
      </c>
      <c r="G82" s="14">
        <v>4424.83</v>
      </c>
      <c r="H82" s="14">
        <v>4522.450000000001</v>
      </c>
      <c r="I82" s="14">
        <v>4748.38</v>
      </c>
      <c r="J82" s="14">
        <v>4876.200000000001</v>
      </c>
      <c r="K82" s="14">
        <v>5035.58</v>
      </c>
      <c r="L82" s="14">
        <v>5026.77</v>
      </c>
      <c r="M82" s="14">
        <v>5033.9800000000005</v>
      </c>
      <c r="N82" s="14">
        <v>4993.32</v>
      </c>
      <c r="O82" s="14">
        <v>5022.06</v>
      </c>
      <c r="P82" s="14">
        <v>5074.280000000001</v>
      </c>
      <c r="Q82" s="14">
        <v>5047.17</v>
      </c>
      <c r="R82" s="14">
        <v>4980.09</v>
      </c>
      <c r="S82" s="14">
        <v>4949.7300000000005</v>
      </c>
      <c r="T82" s="14">
        <v>4929.01</v>
      </c>
      <c r="U82" s="14">
        <v>4915.91</v>
      </c>
      <c r="V82" s="14">
        <v>4921.08</v>
      </c>
      <c r="W82" s="14">
        <v>4914.3</v>
      </c>
      <c r="X82" s="14">
        <v>4863.81</v>
      </c>
      <c r="Y82" s="17">
        <v>4467.8</v>
      </c>
      <c r="Z82" s="79"/>
    </row>
    <row r="83" spans="1:26" ht="12.75">
      <c r="A83" s="35">
        <v>43683</v>
      </c>
      <c r="B83" s="30">
        <v>4414.34</v>
      </c>
      <c r="C83" s="14">
        <v>4314.57</v>
      </c>
      <c r="D83" s="14">
        <v>4260.46</v>
      </c>
      <c r="E83" s="14">
        <v>4258.21</v>
      </c>
      <c r="F83" s="14">
        <v>4253.6</v>
      </c>
      <c r="G83" s="14">
        <v>4357.37</v>
      </c>
      <c r="H83" s="14">
        <v>4395.01</v>
      </c>
      <c r="I83" s="14">
        <v>4713.7300000000005</v>
      </c>
      <c r="J83" s="14">
        <v>4808.33</v>
      </c>
      <c r="K83" s="14">
        <v>4940.530000000001</v>
      </c>
      <c r="L83" s="14">
        <v>4948.64</v>
      </c>
      <c r="M83" s="14">
        <v>4939.35</v>
      </c>
      <c r="N83" s="14">
        <v>4928.93</v>
      </c>
      <c r="O83" s="14">
        <v>4936.81</v>
      </c>
      <c r="P83" s="14">
        <v>4952.27</v>
      </c>
      <c r="Q83" s="14">
        <v>4923.21</v>
      </c>
      <c r="R83" s="14">
        <v>4905.88</v>
      </c>
      <c r="S83" s="14">
        <v>4886.96</v>
      </c>
      <c r="T83" s="14">
        <v>4877.780000000001</v>
      </c>
      <c r="U83" s="14">
        <v>4872.09</v>
      </c>
      <c r="V83" s="14">
        <v>4899.860000000001</v>
      </c>
      <c r="W83" s="14">
        <v>4896.71</v>
      </c>
      <c r="X83" s="14">
        <v>4842.33</v>
      </c>
      <c r="Y83" s="17">
        <v>4593.9800000000005</v>
      </c>
      <c r="Z83" s="79"/>
    </row>
    <row r="84" spans="1:26" ht="12.75">
      <c r="A84" s="35">
        <v>43684</v>
      </c>
      <c r="B84" s="30">
        <v>4484.58</v>
      </c>
      <c r="C84" s="14">
        <v>4380.88</v>
      </c>
      <c r="D84" s="14">
        <v>4302.38</v>
      </c>
      <c r="E84" s="14">
        <v>4267.1900000000005</v>
      </c>
      <c r="F84" s="14">
        <v>4281.47</v>
      </c>
      <c r="G84" s="14">
        <v>4423.6</v>
      </c>
      <c r="H84" s="14">
        <v>4498.25</v>
      </c>
      <c r="I84" s="14">
        <v>4738.96</v>
      </c>
      <c r="J84" s="14">
        <v>4865.87</v>
      </c>
      <c r="K84" s="14">
        <v>4958.67</v>
      </c>
      <c r="L84" s="14">
        <v>4981.35</v>
      </c>
      <c r="M84" s="14">
        <v>4964.150000000001</v>
      </c>
      <c r="N84" s="14">
        <v>4933.650000000001</v>
      </c>
      <c r="O84" s="14">
        <v>4955.72</v>
      </c>
      <c r="P84" s="14">
        <v>4973.85</v>
      </c>
      <c r="Q84" s="14">
        <v>4937.030000000001</v>
      </c>
      <c r="R84" s="14">
        <v>4907.47</v>
      </c>
      <c r="S84" s="14">
        <v>4896.49</v>
      </c>
      <c r="T84" s="14">
        <v>4898.67</v>
      </c>
      <c r="U84" s="14">
        <v>4899.34</v>
      </c>
      <c r="V84" s="14">
        <v>4909.41</v>
      </c>
      <c r="W84" s="14">
        <v>4891.21</v>
      </c>
      <c r="X84" s="14">
        <v>4787.4800000000005</v>
      </c>
      <c r="Y84" s="17">
        <v>4584.72</v>
      </c>
      <c r="Z84" s="79"/>
    </row>
    <row r="85" spans="1:26" ht="12.75">
      <c r="A85" s="35">
        <v>43685</v>
      </c>
      <c r="B85" s="30">
        <v>4557.22</v>
      </c>
      <c r="C85" s="14">
        <v>4414.450000000001</v>
      </c>
      <c r="D85" s="14">
        <v>4364.950000000001</v>
      </c>
      <c r="E85" s="14">
        <v>4350.21</v>
      </c>
      <c r="F85" s="14">
        <v>4353.93</v>
      </c>
      <c r="G85" s="14">
        <v>4413.21</v>
      </c>
      <c r="H85" s="14">
        <v>4506.5</v>
      </c>
      <c r="I85" s="14">
        <v>4695</v>
      </c>
      <c r="J85" s="14">
        <v>4893.1900000000005</v>
      </c>
      <c r="K85" s="14">
        <v>4985.76</v>
      </c>
      <c r="L85" s="14">
        <v>5020.29</v>
      </c>
      <c r="M85" s="14">
        <v>5012.47</v>
      </c>
      <c r="N85" s="14">
        <v>4987.21</v>
      </c>
      <c r="O85" s="14">
        <v>5023.400000000001</v>
      </c>
      <c r="P85" s="14">
        <v>5045.89</v>
      </c>
      <c r="Q85" s="14">
        <v>5023.860000000001</v>
      </c>
      <c r="R85" s="14">
        <v>5015.47</v>
      </c>
      <c r="S85" s="14">
        <v>4975.49</v>
      </c>
      <c r="T85" s="14">
        <v>4964.05</v>
      </c>
      <c r="U85" s="14">
        <v>4937.85</v>
      </c>
      <c r="V85" s="14">
        <v>4935.64</v>
      </c>
      <c r="W85" s="14">
        <v>4922.47</v>
      </c>
      <c r="X85" s="14">
        <v>4856.26</v>
      </c>
      <c r="Y85" s="17">
        <v>4593.38</v>
      </c>
      <c r="Z85" s="79"/>
    </row>
    <row r="86" spans="1:26" ht="12.75">
      <c r="A86" s="35">
        <v>43686</v>
      </c>
      <c r="B86" s="30">
        <v>4409.41</v>
      </c>
      <c r="C86" s="14">
        <v>4319.04</v>
      </c>
      <c r="D86" s="14">
        <v>4285.01</v>
      </c>
      <c r="E86" s="14">
        <v>4277.200000000001</v>
      </c>
      <c r="F86" s="14">
        <v>4272.05</v>
      </c>
      <c r="G86" s="14">
        <v>4333.9400000000005</v>
      </c>
      <c r="H86" s="14">
        <v>4474.59</v>
      </c>
      <c r="I86" s="14">
        <v>4637.24</v>
      </c>
      <c r="J86" s="14">
        <v>4827.860000000001</v>
      </c>
      <c r="K86" s="14">
        <v>4977.81</v>
      </c>
      <c r="L86" s="14">
        <v>5036.77</v>
      </c>
      <c r="M86" s="14">
        <v>5019.07</v>
      </c>
      <c r="N86" s="14">
        <v>4939.83</v>
      </c>
      <c r="O86" s="14">
        <v>4949.43</v>
      </c>
      <c r="P86" s="14">
        <v>4991.75</v>
      </c>
      <c r="Q86" s="14">
        <v>4935.14</v>
      </c>
      <c r="R86" s="14">
        <v>4911.27</v>
      </c>
      <c r="S86" s="14">
        <v>4898.3</v>
      </c>
      <c r="T86" s="14">
        <v>4890.59</v>
      </c>
      <c r="U86" s="14">
        <v>4884.08</v>
      </c>
      <c r="V86" s="14">
        <v>4904.68</v>
      </c>
      <c r="W86" s="14">
        <v>4906.24</v>
      </c>
      <c r="X86" s="14">
        <v>4878.530000000001</v>
      </c>
      <c r="Y86" s="17">
        <v>4631.400000000001</v>
      </c>
      <c r="Z86" s="79"/>
    </row>
    <row r="87" spans="1:26" ht="12.75">
      <c r="A87" s="35">
        <v>43687</v>
      </c>
      <c r="B87" s="30">
        <v>4479.2300000000005</v>
      </c>
      <c r="C87" s="14">
        <v>4401.64</v>
      </c>
      <c r="D87" s="14">
        <v>4359.62</v>
      </c>
      <c r="E87" s="14">
        <v>4344.47</v>
      </c>
      <c r="F87" s="14">
        <v>4334.24</v>
      </c>
      <c r="G87" s="14">
        <v>4358.99</v>
      </c>
      <c r="H87" s="14">
        <v>4451.21</v>
      </c>
      <c r="I87" s="14">
        <v>4592.400000000001</v>
      </c>
      <c r="J87" s="14">
        <v>4899.200000000001</v>
      </c>
      <c r="K87" s="14">
        <v>5062.89</v>
      </c>
      <c r="L87" s="14">
        <v>5111.530000000001</v>
      </c>
      <c r="M87" s="14">
        <v>5113.950000000001</v>
      </c>
      <c r="N87" s="14">
        <v>5092.64</v>
      </c>
      <c r="O87" s="14">
        <v>5080.700000000001</v>
      </c>
      <c r="P87" s="14">
        <v>5105.16</v>
      </c>
      <c r="Q87" s="14">
        <v>5091.63</v>
      </c>
      <c r="R87" s="14">
        <v>5085.99</v>
      </c>
      <c r="S87" s="14">
        <v>4966.87</v>
      </c>
      <c r="T87" s="14">
        <v>4955.01</v>
      </c>
      <c r="U87" s="14">
        <v>4912.6</v>
      </c>
      <c r="V87" s="14">
        <v>4978.47</v>
      </c>
      <c r="W87" s="14">
        <v>5065.8</v>
      </c>
      <c r="X87" s="14">
        <v>4903.06</v>
      </c>
      <c r="Y87" s="17">
        <v>4693.030000000001</v>
      </c>
      <c r="Z87" s="79"/>
    </row>
    <row r="88" spans="1:26" ht="12.75">
      <c r="A88" s="35">
        <v>43688</v>
      </c>
      <c r="B88" s="30">
        <v>4426.99</v>
      </c>
      <c r="C88" s="14">
        <v>4351.9</v>
      </c>
      <c r="D88" s="14">
        <v>4341.39</v>
      </c>
      <c r="E88" s="14">
        <v>4287.37</v>
      </c>
      <c r="F88" s="14">
        <v>4270</v>
      </c>
      <c r="G88" s="14">
        <v>4216.4</v>
      </c>
      <c r="H88" s="14">
        <v>4332.05</v>
      </c>
      <c r="I88" s="14">
        <v>4343.3</v>
      </c>
      <c r="J88" s="14">
        <v>4647.71</v>
      </c>
      <c r="K88" s="14">
        <v>4859.4400000000005</v>
      </c>
      <c r="L88" s="14">
        <v>4868.74</v>
      </c>
      <c r="M88" s="14">
        <v>4867.64</v>
      </c>
      <c r="N88" s="14">
        <v>4861.610000000001</v>
      </c>
      <c r="O88" s="14">
        <v>4874.88</v>
      </c>
      <c r="P88" s="14">
        <v>4875.79</v>
      </c>
      <c r="Q88" s="14">
        <v>4885.9800000000005</v>
      </c>
      <c r="R88" s="14">
        <v>4859.200000000001</v>
      </c>
      <c r="S88" s="14">
        <v>4845.39</v>
      </c>
      <c r="T88" s="14">
        <v>4867.32</v>
      </c>
      <c r="U88" s="14">
        <v>4872.110000000001</v>
      </c>
      <c r="V88" s="14">
        <v>4927.35</v>
      </c>
      <c r="W88" s="14">
        <v>4933.37</v>
      </c>
      <c r="X88" s="14">
        <v>4891.6900000000005</v>
      </c>
      <c r="Y88" s="17">
        <v>4582.8</v>
      </c>
      <c r="Z88" s="79"/>
    </row>
    <row r="89" spans="1:26" ht="12.75">
      <c r="A89" s="35">
        <v>43689</v>
      </c>
      <c r="B89" s="30">
        <v>4406.54</v>
      </c>
      <c r="C89" s="14">
        <v>4339.26</v>
      </c>
      <c r="D89" s="14">
        <v>4296.8</v>
      </c>
      <c r="E89" s="14">
        <v>4282.77</v>
      </c>
      <c r="F89" s="14">
        <v>4278.96</v>
      </c>
      <c r="G89" s="14">
        <v>4349.4</v>
      </c>
      <c r="H89" s="14">
        <v>4490.38</v>
      </c>
      <c r="I89" s="14">
        <v>4686.47</v>
      </c>
      <c r="J89" s="14">
        <v>4874.860000000001</v>
      </c>
      <c r="K89" s="14">
        <v>4933.7300000000005</v>
      </c>
      <c r="L89" s="14">
        <v>4965.57</v>
      </c>
      <c r="M89" s="14">
        <v>4941.06</v>
      </c>
      <c r="N89" s="14">
        <v>4931.91</v>
      </c>
      <c r="O89" s="14">
        <v>5008.25</v>
      </c>
      <c r="P89" s="14">
        <v>5086.73</v>
      </c>
      <c r="Q89" s="14">
        <v>5069.87</v>
      </c>
      <c r="R89" s="14">
        <v>4986.47</v>
      </c>
      <c r="S89" s="14">
        <v>4895.64</v>
      </c>
      <c r="T89" s="14">
        <v>4892.59</v>
      </c>
      <c r="U89" s="14">
        <v>4898.35</v>
      </c>
      <c r="V89" s="14">
        <v>4943.26</v>
      </c>
      <c r="W89" s="14">
        <v>5059.92</v>
      </c>
      <c r="X89" s="14">
        <v>4894.25</v>
      </c>
      <c r="Y89" s="17">
        <v>4627.71</v>
      </c>
      <c r="Z89" s="79"/>
    </row>
    <row r="90" spans="1:26" ht="12.75">
      <c r="A90" s="35">
        <v>43690</v>
      </c>
      <c r="B90" s="30">
        <v>4374.79</v>
      </c>
      <c r="C90" s="14">
        <v>4337.07</v>
      </c>
      <c r="D90" s="14">
        <v>4306.07</v>
      </c>
      <c r="E90" s="14">
        <v>4282.66</v>
      </c>
      <c r="F90" s="14">
        <v>4278.91</v>
      </c>
      <c r="G90" s="14">
        <v>4358.85</v>
      </c>
      <c r="H90" s="14">
        <v>4506.110000000001</v>
      </c>
      <c r="I90" s="14">
        <v>4717.72</v>
      </c>
      <c r="J90" s="14">
        <v>4889.07</v>
      </c>
      <c r="K90" s="14">
        <v>4955.64</v>
      </c>
      <c r="L90" s="14">
        <v>5073.57</v>
      </c>
      <c r="M90" s="14">
        <v>5087.82</v>
      </c>
      <c r="N90" s="14">
        <v>5037.57</v>
      </c>
      <c r="O90" s="14">
        <v>5039.06</v>
      </c>
      <c r="P90" s="14">
        <v>4961.41</v>
      </c>
      <c r="Q90" s="14">
        <v>4937.530000000001</v>
      </c>
      <c r="R90" s="14">
        <v>4927.650000000001</v>
      </c>
      <c r="S90" s="14">
        <v>4915.76</v>
      </c>
      <c r="T90" s="14">
        <v>4907.57</v>
      </c>
      <c r="U90" s="14">
        <v>4910.85</v>
      </c>
      <c r="V90" s="14">
        <v>4953.35</v>
      </c>
      <c r="W90" s="14">
        <v>5069.4800000000005</v>
      </c>
      <c r="X90" s="14">
        <v>4902.400000000001</v>
      </c>
      <c r="Y90" s="17">
        <v>4584.63</v>
      </c>
      <c r="Z90" s="79"/>
    </row>
    <row r="91" spans="1:26" ht="12.75">
      <c r="A91" s="35">
        <v>43691</v>
      </c>
      <c r="B91" s="30">
        <v>4448</v>
      </c>
      <c r="C91" s="14">
        <v>4326.13</v>
      </c>
      <c r="D91" s="14">
        <v>4299.780000000001</v>
      </c>
      <c r="E91" s="14">
        <v>4271.02</v>
      </c>
      <c r="F91" s="14">
        <v>4272.58</v>
      </c>
      <c r="G91" s="14">
        <v>4357.54</v>
      </c>
      <c r="H91" s="14">
        <v>4547.33</v>
      </c>
      <c r="I91" s="14">
        <v>4806.14</v>
      </c>
      <c r="J91" s="14">
        <v>4891.96</v>
      </c>
      <c r="K91" s="14">
        <v>5049.24</v>
      </c>
      <c r="L91" s="14">
        <v>5090.63</v>
      </c>
      <c r="M91" s="14">
        <v>5189.12</v>
      </c>
      <c r="N91" s="14">
        <v>5093.68</v>
      </c>
      <c r="O91" s="14">
        <v>5495.04</v>
      </c>
      <c r="P91" s="14">
        <v>5630.62</v>
      </c>
      <c r="Q91" s="14">
        <v>5554.63</v>
      </c>
      <c r="R91" s="14">
        <v>5072.71</v>
      </c>
      <c r="S91" s="14">
        <v>5030.4800000000005</v>
      </c>
      <c r="T91" s="14">
        <v>4951.7300000000005</v>
      </c>
      <c r="U91" s="14">
        <v>4951.88</v>
      </c>
      <c r="V91" s="14">
        <v>4990.74</v>
      </c>
      <c r="W91" s="14">
        <v>5092.450000000001</v>
      </c>
      <c r="X91" s="14">
        <v>4905.66</v>
      </c>
      <c r="Y91" s="17">
        <v>4728.68</v>
      </c>
      <c r="Z91" s="79"/>
    </row>
    <row r="92" spans="1:26" ht="12.75">
      <c r="A92" s="35">
        <v>43692</v>
      </c>
      <c r="B92" s="30">
        <v>4460.62</v>
      </c>
      <c r="C92" s="14">
        <v>4389.47</v>
      </c>
      <c r="D92" s="14">
        <v>4340.09</v>
      </c>
      <c r="E92" s="14">
        <v>4312.97</v>
      </c>
      <c r="F92" s="14">
        <v>4339.26</v>
      </c>
      <c r="G92" s="14">
        <v>4397.110000000001</v>
      </c>
      <c r="H92" s="14">
        <v>4505.610000000001</v>
      </c>
      <c r="I92" s="14">
        <v>4747.02</v>
      </c>
      <c r="J92" s="14">
        <v>4885.68</v>
      </c>
      <c r="K92" s="14">
        <v>5071.1900000000005</v>
      </c>
      <c r="L92" s="14">
        <v>5079.64</v>
      </c>
      <c r="M92" s="14">
        <v>5071.84</v>
      </c>
      <c r="N92" s="14">
        <v>5061.09</v>
      </c>
      <c r="O92" s="14">
        <v>5097.08</v>
      </c>
      <c r="P92" s="14">
        <v>5126.55</v>
      </c>
      <c r="Q92" s="14">
        <v>5085.58</v>
      </c>
      <c r="R92" s="14">
        <v>5068.530000000001</v>
      </c>
      <c r="S92" s="14">
        <v>5046.66</v>
      </c>
      <c r="T92" s="14">
        <v>5014.01</v>
      </c>
      <c r="U92" s="14">
        <v>5012.51</v>
      </c>
      <c r="V92" s="14">
        <v>5069.64</v>
      </c>
      <c r="W92" s="14">
        <v>5070.47</v>
      </c>
      <c r="X92" s="14">
        <v>4902.42</v>
      </c>
      <c r="Y92" s="17">
        <v>4569.79</v>
      </c>
      <c r="Z92" s="79"/>
    </row>
    <row r="93" spans="1:26" ht="12.75">
      <c r="A93" s="35">
        <v>43693</v>
      </c>
      <c r="B93" s="30">
        <v>4384.7300000000005</v>
      </c>
      <c r="C93" s="14">
        <v>4321.68</v>
      </c>
      <c r="D93" s="14">
        <v>4256.52</v>
      </c>
      <c r="E93" s="14">
        <v>4170.71</v>
      </c>
      <c r="F93" s="14">
        <v>4245.16</v>
      </c>
      <c r="G93" s="14">
        <v>4351.780000000001</v>
      </c>
      <c r="H93" s="14">
        <v>4477.31</v>
      </c>
      <c r="I93" s="14">
        <v>4675.110000000001</v>
      </c>
      <c r="J93" s="14">
        <v>4824.58</v>
      </c>
      <c r="K93" s="14">
        <v>4936.700000000001</v>
      </c>
      <c r="L93" s="14">
        <v>4961.97</v>
      </c>
      <c r="M93" s="14">
        <v>4949.650000000001</v>
      </c>
      <c r="N93" s="14">
        <v>4933.25</v>
      </c>
      <c r="O93" s="14">
        <v>4954.360000000001</v>
      </c>
      <c r="P93" s="14">
        <v>5075.110000000001</v>
      </c>
      <c r="Q93" s="14">
        <v>5041.51</v>
      </c>
      <c r="R93" s="14">
        <v>4929.77</v>
      </c>
      <c r="S93" s="14">
        <v>4895.04</v>
      </c>
      <c r="T93" s="14">
        <v>4886.87</v>
      </c>
      <c r="U93" s="14">
        <v>4889.85</v>
      </c>
      <c r="V93" s="14">
        <v>4929.96</v>
      </c>
      <c r="W93" s="14">
        <v>5027.27</v>
      </c>
      <c r="X93" s="14">
        <v>4864.09</v>
      </c>
      <c r="Y93" s="17">
        <v>4569.84</v>
      </c>
      <c r="Z93" s="79"/>
    </row>
    <row r="94" spans="1:26" ht="12.75">
      <c r="A94" s="35">
        <v>43694</v>
      </c>
      <c r="B94" s="30">
        <v>4577.41</v>
      </c>
      <c r="C94" s="14">
        <v>4462.3</v>
      </c>
      <c r="D94" s="14">
        <v>4463.33</v>
      </c>
      <c r="E94" s="14">
        <v>4434.67</v>
      </c>
      <c r="F94" s="14">
        <v>4400.96</v>
      </c>
      <c r="G94" s="14">
        <v>4395.26</v>
      </c>
      <c r="H94" s="14">
        <v>4503.89</v>
      </c>
      <c r="I94" s="14">
        <v>4641.66</v>
      </c>
      <c r="J94" s="14">
        <v>4894.31</v>
      </c>
      <c r="K94" s="14">
        <v>5047.42</v>
      </c>
      <c r="L94" s="14">
        <v>5009.26</v>
      </c>
      <c r="M94" s="14">
        <v>5049.05</v>
      </c>
      <c r="N94" s="14">
        <v>5011.91</v>
      </c>
      <c r="O94" s="14">
        <v>4972.83</v>
      </c>
      <c r="P94" s="14">
        <v>5028.49</v>
      </c>
      <c r="Q94" s="14">
        <v>5027.42</v>
      </c>
      <c r="R94" s="14">
        <v>5072.55</v>
      </c>
      <c r="S94" s="14">
        <v>5027.400000000001</v>
      </c>
      <c r="T94" s="14">
        <v>4997.280000000001</v>
      </c>
      <c r="U94" s="14">
        <v>4971.21</v>
      </c>
      <c r="V94" s="14">
        <v>5059.400000000001</v>
      </c>
      <c r="W94" s="14">
        <v>5079.700000000001</v>
      </c>
      <c r="X94" s="14">
        <v>4932.700000000001</v>
      </c>
      <c r="Y94" s="17">
        <v>4670.860000000001</v>
      </c>
      <c r="Z94" s="79"/>
    </row>
    <row r="95" spans="1:26" ht="12.75">
      <c r="A95" s="35">
        <v>43695</v>
      </c>
      <c r="B95" s="30">
        <v>4505.25</v>
      </c>
      <c r="C95" s="14">
        <v>4404.64</v>
      </c>
      <c r="D95" s="14">
        <v>4375.6900000000005</v>
      </c>
      <c r="E95" s="14">
        <v>4332.56</v>
      </c>
      <c r="F95" s="14">
        <v>4289.96</v>
      </c>
      <c r="G95" s="14">
        <v>4284.66</v>
      </c>
      <c r="H95" s="14">
        <v>4409.92</v>
      </c>
      <c r="I95" s="14">
        <v>4422.72</v>
      </c>
      <c r="J95" s="14">
        <v>4688.67</v>
      </c>
      <c r="K95" s="14">
        <v>4875.1900000000005</v>
      </c>
      <c r="L95" s="14">
        <v>4866.25</v>
      </c>
      <c r="M95" s="14">
        <v>4864.84</v>
      </c>
      <c r="N95" s="14">
        <v>4856.700000000001</v>
      </c>
      <c r="O95" s="14">
        <v>4856.530000000001</v>
      </c>
      <c r="P95" s="14">
        <v>4856.05</v>
      </c>
      <c r="Q95" s="14">
        <v>4858.9400000000005</v>
      </c>
      <c r="R95" s="14">
        <v>4884.07</v>
      </c>
      <c r="S95" s="14">
        <v>4874.75</v>
      </c>
      <c r="T95" s="14">
        <v>4870.18</v>
      </c>
      <c r="U95" s="14">
        <v>4878.31</v>
      </c>
      <c r="V95" s="14">
        <v>5030.67</v>
      </c>
      <c r="W95" s="14">
        <v>4904.85</v>
      </c>
      <c r="X95" s="14">
        <v>4852.110000000001</v>
      </c>
      <c r="Y95" s="17">
        <v>4565.82</v>
      </c>
      <c r="Z95" s="79"/>
    </row>
    <row r="96" spans="1:26" ht="12.75">
      <c r="A96" s="35">
        <v>43696</v>
      </c>
      <c r="B96" s="30">
        <v>4427.360000000001</v>
      </c>
      <c r="C96" s="14">
        <v>4338.26</v>
      </c>
      <c r="D96" s="14">
        <v>4285.4800000000005</v>
      </c>
      <c r="E96" s="14">
        <v>4270.360000000001</v>
      </c>
      <c r="F96" s="14">
        <v>4269.2300000000005</v>
      </c>
      <c r="G96" s="14">
        <v>4359.280000000001</v>
      </c>
      <c r="H96" s="14">
        <v>4521.85</v>
      </c>
      <c r="I96" s="14">
        <v>4661.68</v>
      </c>
      <c r="J96" s="14">
        <v>4876.8</v>
      </c>
      <c r="K96" s="14">
        <v>4984.950000000001</v>
      </c>
      <c r="L96" s="14">
        <v>5027.85</v>
      </c>
      <c r="M96" s="14">
        <v>5046.85</v>
      </c>
      <c r="N96" s="14">
        <v>5032.01</v>
      </c>
      <c r="O96" s="14">
        <v>5033.900000000001</v>
      </c>
      <c r="P96" s="14">
        <v>5050.700000000001</v>
      </c>
      <c r="Q96" s="14">
        <v>5036.46</v>
      </c>
      <c r="R96" s="14">
        <v>5052</v>
      </c>
      <c r="S96" s="14">
        <v>5013.87</v>
      </c>
      <c r="T96" s="14">
        <v>4971.4400000000005</v>
      </c>
      <c r="U96" s="14">
        <v>4969.67</v>
      </c>
      <c r="V96" s="14">
        <v>5027.85</v>
      </c>
      <c r="W96" s="14">
        <v>5056.29</v>
      </c>
      <c r="X96" s="14">
        <v>4918.610000000001</v>
      </c>
      <c r="Y96" s="17">
        <v>4710.83</v>
      </c>
      <c r="Z96" s="79"/>
    </row>
    <row r="97" spans="1:26" ht="12.75">
      <c r="A97" s="35">
        <v>43697</v>
      </c>
      <c r="B97" s="30">
        <v>4438.31</v>
      </c>
      <c r="C97" s="14">
        <v>4326.91</v>
      </c>
      <c r="D97" s="14">
        <v>4258.58</v>
      </c>
      <c r="E97" s="14">
        <v>4252</v>
      </c>
      <c r="F97" s="14">
        <v>4248.88</v>
      </c>
      <c r="G97" s="14">
        <v>4277.96</v>
      </c>
      <c r="H97" s="14">
        <v>4478.2300000000005</v>
      </c>
      <c r="I97" s="14">
        <v>4581.3</v>
      </c>
      <c r="J97" s="14">
        <v>4859.21</v>
      </c>
      <c r="K97" s="14">
        <v>4969.610000000001</v>
      </c>
      <c r="L97" s="14">
        <v>4990.9800000000005</v>
      </c>
      <c r="M97" s="14">
        <v>5016.780000000001</v>
      </c>
      <c r="N97" s="14">
        <v>5002.39</v>
      </c>
      <c r="O97" s="14">
        <v>5012.97</v>
      </c>
      <c r="P97" s="14">
        <v>5027.68</v>
      </c>
      <c r="Q97" s="14">
        <v>5002.200000000001</v>
      </c>
      <c r="R97" s="14">
        <v>4995.25</v>
      </c>
      <c r="S97" s="14">
        <v>4962.7300000000005</v>
      </c>
      <c r="T97" s="14">
        <v>4945.14</v>
      </c>
      <c r="U97" s="14">
        <v>4952.05</v>
      </c>
      <c r="V97" s="14">
        <v>4957.81</v>
      </c>
      <c r="W97" s="14">
        <v>4954.450000000001</v>
      </c>
      <c r="X97" s="14">
        <v>4880.68</v>
      </c>
      <c r="Y97" s="17">
        <v>4542.92</v>
      </c>
      <c r="Z97" s="79"/>
    </row>
    <row r="98" spans="1:26" ht="12.75">
      <c r="A98" s="35">
        <v>43698</v>
      </c>
      <c r="B98" s="30">
        <v>4411.77</v>
      </c>
      <c r="C98" s="14">
        <v>4335.49</v>
      </c>
      <c r="D98" s="14">
        <v>4163.39</v>
      </c>
      <c r="E98" s="14">
        <v>4056.81</v>
      </c>
      <c r="F98" s="14">
        <v>4188.87</v>
      </c>
      <c r="G98" s="14">
        <v>4304.450000000001</v>
      </c>
      <c r="H98" s="14">
        <v>4501.85</v>
      </c>
      <c r="I98" s="14">
        <v>4639.01</v>
      </c>
      <c r="J98" s="14">
        <v>4901.77</v>
      </c>
      <c r="K98" s="14">
        <v>5016.27</v>
      </c>
      <c r="L98" s="14">
        <v>5084.280000000001</v>
      </c>
      <c r="M98" s="14">
        <v>5078.27</v>
      </c>
      <c r="N98" s="14">
        <v>5081.030000000001</v>
      </c>
      <c r="O98" s="14">
        <v>5096.99</v>
      </c>
      <c r="P98" s="14">
        <v>5088.87</v>
      </c>
      <c r="Q98" s="14">
        <v>5071.42</v>
      </c>
      <c r="R98" s="14">
        <v>5070.66</v>
      </c>
      <c r="S98" s="14">
        <v>5011.02</v>
      </c>
      <c r="T98" s="14">
        <v>4975.030000000001</v>
      </c>
      <c r="U98" s="14">
        <v>4972.59</v>
      </c>
      <c r="V98" s="14">
        <v>5010.29</v>
      </c>
      <c r="W98" s="14">
        <v>4982.89</v>
      </c>
      <c r="X98" s="14">
        <v>4880.84</v>
      </c>
      <c r="Y98" s="17">
        <v>4649.200000000001</v>
      </c>
      <c r="Z98" s="79"/>
    </row>
    <row r="99" spans="1:26" ht="12.75">
      <c r="A99" s="35">
        <v>43699</v>
      </c>
      <c r="B99" s="30">
        <v>4403.62</v>
      </c>
      <c r="C99" s="14">
        <v>4287.360000000001</v>
      </c>
      <c r="D99" s="14">
        <v>4222.34</v>
      </c>
      <c r="E99" s="14">
        <v>4201.42</v>
      </c>
      <c r="F99" s="14">
        <v>4248.200000000001</v>
      </c>
      <c r="G99" s="14">
        <v>4271.18</v>
      </c>
      <c r="H99" s="14">
        <v>4456.4</v>
      </c>
      <c r="I99" s="14">
        <v>4612.110000000001</v>
      </c>
      <c r="J99" s="14">
        <v>4877.280000000001</v>
      </c>
      <c r="K99" s="14">
        <v>5030.2300000000005</v>
      </c>
      <c r="L99" s="14">
        <v>5068.91</v>
      </c>
      <c r="M99" s="14">
        <v>5061.47</v>
      </c>
      <c r="N99" s="14">
        <v>5044.63</v>
      </c>
      <c r="O99" s="14">
        <v>5068.07</v>
      </c>
      <c r="P99" s="14">
        <v>5066.88</v>
      </c>
      <c r="Q99" s="14">
        <v>5032</v>
      </c>
      <c r="R99" s="14">
        <v>5044.450000000001</v>
      </c>
      <c r="S99" s="14">
        <v>5000.17</v>
      </c>
      <c r="T99" s="14">
        <v>4975.32</v>
      </c>
      <c r="U99" s="14">
        <v>4973.12</v>
      </c>
      <c r="V99" s="14">
        <v>5010.92</v>
      </c>
      <c r="W99" s="14">
        <v>5011.41</v>
      </c>
      <c r="X99" s="14">
        <v>4894.610000000001</v>
      </c>
      <c r="Y99" s="17">
        <v>4554.09</v>
      </c>
      <c r="Z99" s="79"/>
    </row>
    <row r="100" spans="1:26" ht="12.75">
      <c r="A100" s="35">
        <v>43700</v>
      </c>
      <c r="B100" s="30">
        <v>4419.25</v>
      </c>
      <c r="C100" s="14">
        <v>4322.75</v>
      </c>
      <c r="D100" s="14">
        <v>4129.76</v>
      </c>
      <c r="E100" s="14">
        <v>4000.0499999999997</v>
      </c>
      <c r="F100" s="14">
        <v>4204.22</v>
      </c>
      <c r="G100" s="14">
        <v>4249.42</v>
      </c>
      <c r="H100" s="14">
        <v>4475.9400000000005</v>
      </c>
      <c r="I100" s="14">
        <v>4592.89</v>
      </c>
      <c r="J100" s="14">
        <v>4825.64</v>
      </c>
      <c r="K100" s="14">
        <v>4989</v>
      </c>
      <c r="L100" s="14">
        <v>4997.76</v>
      </c>
      <c r="M100" s="14">
        <v>4991.2300000000005</v>
      </c>
      <c r="N100" s="14">
        <v>4980.88</v>
      </c>
      <c r="O100" s="14">
        <v>4993</v>
      </c>
      <c r="P100" s="14">
        <v>4993.25</v>
      </c>
      <c r="Q100" s="14">
        <v>4972.42</v>
      </c>
      <c r="R100" s="14">
        <v>4982.780000000001</v>
      </c>
      <c r="S100" s="14">
        <v>4951.610000000001</v>
      </c>
      <c r="T100" s="14">
        <v>4937.1900000000005</v>
      </c>
      <c r="U100" s="14">
        <v>4931.74</v>
      </c>
      <c r="V100" s="14">
        <v>4943.71</v>
      </c>
      <c r="W100" s="14">
        <v>4947.67</v>
      </c>
      <c r="X100" s="14">
        <v>4865.85</v>
      </c>
      <c r="Y100" s="17">
        <v>4600.200000000001</v>
      </c>
      <c r="Z100" s="79"/>
    </row>
    <row r="101" spans="1:26" ht="12.75">
      <c r="A101" s="35">
        <v>43701</v>
      </c>
      <c r="B101" s="30">
        <v>4583.88</v>
      </c>
      <c r="C101" s="14">
        <v>4424.75</v>
      </c>
      <c r="D101" s="14">
        <v>4379.01</v>
      </c>
      <c r="E101" s="14">
        <v>4367.07</v>
      </c>
      <c r="F101" s="14">
        <v>4359.77</v>
      </c>
      <c r="G101" s="14">
        <v>4373.31</v>
      </c>
      <c r="H101" s="14">
        <v>4454.06</v>
      </c>
      <c r="I101" s="14">
        <v>4569.110000000001</v>
      </c>
      <c r="J101" s="14">
        <v>4913.59</v>
      </c>
      <c r="K101" s="14">
        <v>4996.89</v>
      </c>
      <c r="L101" s="14">
        <v>4965.26</v>
      </c>
      <c r="M101" s="14">
        <v>4985.650000000001</v>
      </c>
      <c r="N101" s="14">
        <v>4956.4800000000005</v>
      </c>
      <c r="O101" s="14">
        <v>4988.55</v>
      </c>
      <c r="P101" s="14">
        <v>5049.04</v>
      </c>
      <c r="Q101" s="14">
        <v>5023.84</v>
      </c>
      <c r="R101" s="14">
        <v>4939.18</v>
      </c>
      <c r="S101" s="14">
        <v>4922.66</v>
      </c>
      <c r="T101" s="14">
        <v>4914.08</v>
      </c>
      <c r="U101" s="14">
        <v>4925.08</v>
      </c>
      <c r="V101" s="14">
        <v>4946.7300000000005</v>
      </c>
      <c r="W101" s="14">
        <v>4924.55</v>
      </c>
      <c r="X101" s="14">
        <v>4853.66</v>
      </c>
      <c r="Y101" s="17">
        <v>4575.950000000001</v>
      </c>
      <c r="Z101" s="79"/>
    </row>
    <row r="102" spans="1:26" ht="12.75">
      <c r="A102" s="35">
        <v>43702</v>
      </c>
      <c r="B102" s="30">
        <v>4455.92</v>
      </c>
      <c r="C102" s="14">
        <v>4320.87</v>
      </c>
      <c r="D102" s="14">
        <v>4269.43</v>
      </c>
      <c r="E102" s="14">
        <v>4222.75</v>
      </c>
      <c r="F102" s="14">
        <v>4218.91</v>
      </c>
      <c r="G102" s="14">
        <v>4214.55</v>
      </c>
      <c r="H102" s="14">
        <v>4240.18</v>
      </c>
      <c r="I102" s="14">
        <v>4309.35</v>
      </c>
      <c r="J102" s="14">
        <v>4639.780000000001</v>
      </c>
      <c r="K102" s="14">
        <v>4886.04</v>
      </c>
      <c r="L102" s="14">
        <v>4885.81</v>
      </c>
      <c r="M102" s="14">
        <v>4889.650000000001</v>
      </c>
      <c r="N102" s="14">
        <v>4885.030000000001</v>
      </c>
      <c r="O102" s="14">
        <v>4889.04</v>
      </c>
      <c r="P102" s="14">
        <v>4890.79</v>
      </c>
      <c r="Q102" s="14">
        <v>4882.88</v>
      </c>
      <c r="R102" s="14">
        <v>4873.43</v>
      </c>
      <c r="S102" s="14">
        <v>4876.91</v>
      </c>
      <c r="T102" s="14">
        <v>4866.34</v>
      </c>
      <c r="U102" s="14">
        <v>4926.16</v>
      </c>
      <c r="V102" s="14">
        <v>5021.7300000000005</v>
      </c>
      <c r="W102" s="14">
        <v>4910.25</v>
      </c>
      <c r="X102" s="14">
        <v>4805.09</v>
      </c>
      <c r="Y102" s="17">
        <v>4513.700000000001</v>
      </c>
      <c r="Z102" s="79"/>
    </row>
    <row r="103" spans="1:26" ht="12.75">
      <c r="A103" s="35">
        <v>43703</v>
      </c>
      <c r="B103" s="30">
        <v>4402.9800000000005</v>
      </c>
      <c r="C103" s="14">
        <v>4294.51</v>
      </c>
      <c r="D103" s="14">
        <v>4247.63</v>
      </c>
      <c r="E103" s="14">
        <v>4239.87</v>
      </c>
      <c r="F103" s="14">
        <v>4242.05</v>
      </c>
      <c r="G103" s="14">
        <v>4332.89</v>
      </c>
      <c r="H103" s="14">
        <v>4479.7300000000005</v>
      </c>
      <c r="I103" s="14">
        <v>4773.43</v>
      </c>
      <c r="J103" s="14">
        <v>4910.01</v>
      </c>
      <c r="K103" s="14">
        <v>5034.51</v>
      </c>
      <c r="L103" s="14">
        <v>5052.950000000001</v>
      </c>
      <c r="M103" s="14">
        <v>5044.650000000001</v>
      </c>
      <c r="N103" s="14">
        <v>5034.74</v>
      </c>
      <c r="O103" s="14">
        <v>5054.05</v>
      </c>
      <c r="P103" s="14">
        <v>5102.610000000001</v>
      </c>
      <c r="Q103" s="14">
        <v>5068.18</v>
      </c>
      <c r="R103" s="14">
        <v>5089.63</v>
      </c>
      <c r="S103" s="14">
        <v>5030.360000000001</v>
      </c>
      <c r="T103" s="14">
        <v>4989.09</v>
      </c>
      <c r="U103" s="14">
        <v>4997.07</v>
      </c>
      <c r="V103" s="14">
        <v>5053.150000000001</v>
      </c>
      <c r="W103" s="14">
        <v>5055.37</v>
      </c>
      <c r="X103" s="14">
        <v>4858.64</v>
      </c>
      <c r="Y103" s="17">
        <v>4512.16</v>
      </c>
      <c r="Z103" s="79"/>
    </row>
    <row r="104" spans="1:26" ht="12.75">
      <c r="A104" s="35">
        <v>43704</v>
      </c>
      <c r="B104" s="30">
        <v>4316.27</v>
      </c>
      <c r="C104" s="14">
        <v>4259.56</v>
      </c>
      <c r="D104" s="14">
        <v>4219.55</v>
      </c>
      <c r="E104" s="14">
        <v>4197.16</v>
      </c>
      <c r="F104" s="14">
        <v>4205.01</v>
      </c>
      <c r="G104" s="14">
        <v>4286.99</v>
      </c>
      <c r="H104" s="14">
        <v>4449.37</v>
      </c>
      <c r="I104" s="14">
        <v>4567.25</v>
      </c>
      <c r="J104" s="14">
        <v>4785.09</v>
      </c>
      <c r="K104" s="14">
        <v>4884.89</v>
      </c>
      <c r="L104" s="14">
        <v>4960.29</v>
      </c>
      <c r="M104" s="14">
        <v>4931.81</v>
      </c>
      <c r="N104" s="14">
        <v>4881.27</v>
      </c>
      <c r="O104" s="14">
        <v>4955.79</v>
      </c>
      <c r="P104" s="14">
        <v>5073.13</v>
      </c>
      <c r="Q104" s="14">
        <v>4901.46</v>
      </c>
      <c r="R104" s="14">
        <v>5062.700000000001</v>
      </c>
      <c r="S104" s="14">
        <v>4892.35</v>
      </c>
      <c r="T104" s="14">
        <v>4850.030000000001</v>
      </c>
      <c r="U104" s="14">
        <v>4856.59</v>
      </c>
      <c r="V104" s="14">
        <v>4864.97</v>
      </c>
      <c r="W104" s="14">
        <v>4853.14</v>
      </c>
      <c r="X104" s="14">
        <v>4799.62</v>
      </c>
      <c r="Y104" s="17">
        <v>4416.18</v>
      </c>
      <c r="Z104" s="79"/>
    </row>
    <row r="105" spans="1:26" ht="13.5" customHeight="1">
      <c r="A105" s="35">
        <v>43705</v>
      </c>
      <c r="B105" s="30">
        <v>4413.63</v>
      </c>
      <c r="C105" s="14">
        <v>4330.280000000001</v>
      </c>
      <c r="D105" s="14">
        <v>4279.58</v>
      </c>
      <c r="E105" s="14">
        <v>4265.91</v>
      </c>
      <c r="F105" s="14">
        <v>4329.24</v>
      </c>
      <c r="G105" s="14">
        <v>4420.58</v>
      </c>
      <c r="H105" s="14">
        <v>4659.34</v>
      </c>
      <c r="I105" s="14">
        <v>4752.59</v>
      </c>
      <c r="J105" s="14">
        <v>4905.67</v>
      </c>
      <c r="K105" s="14">
        <v>5119.860000000001</v>
      </c>
      <c r="L105" s="14">
        <v>5131.68</v>
      </c>
      <c r="M105" s="14">
        <v>5103.780000000001</v>
      </c>
      <c r="N105" s="14">
        <v>5041.17</v>
      </c>
      <c r="O105" s="14">
        <v>5071.610000000001</v>
      </c>
      <c r="P105" s="14">
        <v>5100.1</v>
      </c>
      <c r="Q105" s="14">
        <v>5073.6900000000005</v>
      </c>
      <c r="R105" s="14">
        <v>4972.200000000001</v>
      </c>
      <c r="S105" s="14">
        <v>4878.780000000001</v>
      </c>
      <c r="T105" s="14">
        <v>4862.33</v>
      </c>
      <c r="U105" s="14">
        <v>4884.110000000001</v>
      </c>
      <c r="V105" s="14">
        <v>4939.21</v>
      </c>
      <c r="W105" s="14">
        <v>4909.860000000001</v>
      </c>
      <c r="X105" s="14">
        <v>4744.41</v>
      </c>
      <c r="Y105" s="17">
        <v>4523.34</v>
      </c>
      <c r="Z105" s="79"/>
    </row>
    <row r="106" spans="1:26" ht="12.75">
      <c r="A106" s="35">
        <v>43706</v>
      </c>
      <c r="B106" s="30">
        <v>4382.88</v>
      </c>
      <c r="C106" s="14">
        <v>4322.93</v>
      </c>
      <c r="D106" s="14">
        <v>4269.2300000000005</v>
      </c>
      <c r="E106" s="14">
        <v>4247.530000000001</v>
      </c>
      <c r="F106" s="14">
        <v>4290.5</v>
      </c>
      <c r="G106" s="14">
        <v>4378</v>
      </c>
      <c r="H106" s="14">
        <v>4512.93</v>
      </c>
      <c r="I106" s="14">
        <v>4646.700000000001</v>
      </c>
      <c r="J106" s="14">
        <v>4771.67</v>
      </c>
      <c r="K106" s="14">
        <v>4947.56</v>
      </c>
      <c r="L106" s="14">
        <v>4896.93</v>
      </c>
      <c r="M106" s="14">
        <v>4874.32</v>
      </c>
      <c r="N106" s="14">
        <v>4862.57</v>
      </c>
      <c r="O106" s="14">
        <v>4879.87</v>
      </c>
      <c r="P106" s="14">
        <v>4932.06</v>
      </c>
      <c r="Q106" s="14">
        <v>4866.08</v>
      </c>
      <c r="R106" s="14">
        <v>4865.7300000000005</v>
      </c>
      <c r="S106" s="14">
        <v>4840.55</v>
      </c>
      <c r="T106" s="14">
        <v>4831.54</v>
      </c>
      <c r="U106" s="14">
        <v>4861.84</v>
      </c>
      <c r="V106" s="14">
        <v>4856.97</v>
      </c>
      <c r="W106" s="14">
        <v>4824.22</v>
      </c>
      <c r="X106" s="14">
        <v>4589.67</v>
      </c>
      <c r="Y106" s="17">
        <v>4433.33</v>
      </c>
      <c r="Z106" s="79"/>
    </row>
    <row r="107" spans="1:26" ht="12" customHeight="1">
      <c r="A107" s="35">
        <v>43707</v>
      </c>
      <c r="B107" s="30">
        <v>4297.72</v>
      </c>
      <c r="C107" s="14">
        <v>4241.72</v>
      </c>
      <c r="D107" s="14">
        <v>4228.13</v>
      </c>
      <c r="E107" s="14">
        <v>4223.030000000001</v>
      </c>
      <c r="F107" s="14">
        <v>4232.7300000000005</v>
      </c>
      <c r="G107" s="14">
        <v>4314.1900000000005</v>
      </c>
      <c r="H107" s="14">
        <v>4476.35</v>
      </c>
      <c r="I107" s="14">
        <v>4550.950000000001</v>
      </c>
      <c r="J107" s="14">
        <v>4639.150000000001</v>
      </c>
      <c r="K107" s="14">
        <v>4875.27</v>
      </c>
      <c r="L107" s="14">
        <v>4869.24</v>
      </c>
      <c r="M107" s="14">
        <v>4843.32</v>
      </c>
      <c r="N107" s="14">
        <v>4792.14</v>
      </c>
      <c r="O107" s="14">
        <v>4850.34</v>
      </c>
      <c r="P107" s="14">
        <v>4859.31</v>
      </c>
      <c r="Q107" s="14">
        <v>4849.4400000000005</v>
      </c>
      <c r="R107" s="14">
        <v>4812.97</v>
      </c>
      <c r="S107" s="14">
        <v>4740.360000000001</v>
      </c>
      <c r="T107" s="14">
        <v>4777.1</v>
      </c>
      <c r="U107" s="14">
        <v>4837.35</v>
      </c>
      <c r="V107" s="14">
        <v>4838.55</v>
      </c>
      <c r="W107" s="14">
        <v>4822.9400000000005</v>
      </c>
      <c r="X107" s="14">
        <v>4658.84</v>
      </c>
      <c r="Y107" s="17">
        <v>4434.18</v>
      </c>
      <c r="Z107" s="79"/>
    </row>
    <row r="108" spans="1:26" ht="12.75">
      <c r="A108" s="35">
        <v>43708</v>
      </c>
      <c r="B108" s="30">
        <v>4399.16</v>
      </c>
      <c r="C108" s="14">
        <v>4305.83</v>
      </c>
      <c r="D108" s="14">
        <v>4296.46</v>
      </c>
      <c r="E108" s="14">
        <v>4281.63</v>
      </c>
      <c r="F108" s="14">
        <v>4273.82</v>
      </c>
      <c r="G108" s="14">
        <v>4312.76</v>
      </c>
      <c r="H108" s="14">
        <v>4386</v>
      </c>
      <c r="I108" s="14">
        <v>4483.51</v>
      </c>
      <c r="J108" s="14">
        <v>4808.49</v>
      </c>
      <c r="K108" s="14">
        <v>4865.32</v>
      </c>
      <c r="L108" s="14">
        <v>4846.22</v>
      </c>
      <c r="M108" s="14">
        <v>4862.14</v>
      </c>
      <c r="N108" s="14">
        <v>4827.5</v>
      </c>
      <c r="O108" s="14">
        <v>4882.85</v>
      </c>
      <c r="P108" s="14">
        <v>4864.47</v>
      </c>
      <c r="Q108" s="14">
        <v>4838.43</v>
      </c>
      <c r="R108" s="14">
        <v>4856.12</v>
      </c>
      <c r="S108" s="14">
        <v>4867.6</v>
      </c>
      <c r="T108" s="14">
        <v>4835.57</v>
      </c>
      <c r="U108" s="14">
        <v>4850.76</v>
      </c>
      <c r="V108" s="14">
        <v>4870.6</v>
      </c>
      <c r="W108" s="14">
        <v>4834.41</v>
      </c>
      <c r="X108" s="14">
        <v>4733.76</v>
      </c>
      <c r="Y108" s="17">
        <v>4463.700000000001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0" t="s">
        <v>59</v>
      </c>
      <c r="B110" s="315" t="s">
        <v>129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5" ht="24.75" thickBot="1">
      <c r="A111" s="31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43678</v>
      </c>
      <c r="B112" s="29">
        <v>5339.56</v>
      </c>
      <c r="C112" s="15">
        <v>5233.660000000001</v>
      </c>
      <c r="D112" s="15">
        <v>5187.05</v>
      </c>
      <c r="E112" s="15">
        <v>5151.14</v>
      </c>
      <c r="F112" s="15">
        <v>5161.56</v>
      </c>
      <c r="G112" s="15">
        <v>5237.380000000001</v>
      </c>
      <c r="H112" s="15">
        <v>5402.070000000001</v>
      </c>
      <c r="I112" s="15">
        <v>5558.56</v>
      </c>
      <c r="J112" s="15">
        <v>5618.490000000001</v>
      </c>
      <c r="K112" s="15">
        <v>5788.370000000001</v>
      </c>
      <c r="L112" s="15">
        <v>5829.2300000000005</v>
      </c>
      <c r="M112" s="15">
        <v>5829.97</v>
      </c>
      <c r="N112" s="15">
        <v>5807.67</v>
      </c>
      <c r="O112" s="15">
        <v>5823.35</v>
      </c>
      <c r="P112" s="15">
        <v>5923.27</v>
      </c>
      <c r="Q112" s="15">
        <v>5895.64</v>
      </c>
      <c r="R112" s="15">
        <v>5851.080000000001</v>
      </c>
      <c r="S112" s="15">
        <v>5805.17</v>
      </c>
      <c r="T112" s="15">
        <v>5780.35</v>
      </c>
      <c r="U112" s="15">
        <v>5757.97</v>
      </c>
      <c r="V112" s="15">
        <v>5806.4400000000005</v>
      </c>
      <c r="W112" s="15">
        <v>5888.85</v>
      </c>
      <c r="X112" s="15">
        <v>5790.710000000001</v>
      </c>
      <c r="Y112" s="16">
        <v>5560.56</v>
      </c>
    </row>
    <row r="113" spans="1:25" ht="12.75">
      <c r="A113" s="35">
        <v>43679</v>
      </c>
      <c r="B113" s="30">
        <v>5354.240000000001</v>
      </c>
      <c r="C113" s="14">
        <v>5199.950000000001</v>
      </c>
      <c r="D113" s="14">
        <v>5141.67</v>
      </c>
      <c r="E113" s="14">
        <v>5111.89</v>
      </c>
      <c r="F113" s="14">
        <v>5125.22</v>
      </c>
      <c r="G113" s="14">
        <v>5205.330000000001</v>
      </c>
      <c r="H113" s="14">
        <v>5341.400000000001</v>
      </c>
      <c r="I113" s="14">
        <v>5468.27</v>
      </c>
      <c r="J113" s="14">
        <v>5574.280000000001</v>
      </c>
      <c r="K113" s="14">
        <v>5670.68</v>
      </c>
      <c r="L113" s="14">
        <v>5729.17</v>
      </c>
      <c r="M113" s="14">
        <v>5769.950000000001</v>
      </c>
      <c r="N113" s="14">
        <v>5762.880000000001</v>
      </c>
      <c r="O113" s="14">
        <v>5760.550000000001</v>
      </c>
      <c r="P113" s="14">
        <v>5805.4800000000005</v>
      </c>
      <c r="Q113" s="14">
        <v>5770.81</v>
      </c>
      <c r="R113" s="14">
        <v>5714.34</v>
      </c>
      <c r="S113" s="14">
        <v>5672.120000000001</v>
      </c>
      <c r="T113" s="14">
        <v>5664.47</v>
      </c>
      <c r="U113" s="14">
        <v>5636.830000000001</v>
      </c>
      <c r="V113" s="14">
        <v>5674.530000000001</v>
      </c>
      <c r="W113" s="14">
        <v>5744.22</v>
      </c>
      <c r="X113" s="14">
        <v>5689.42</v>
      </c>
      <c r="Y113" s="17">
        <v>5602.97</v>
      </c>
    </row>
    <row r="114" spans="1:25" ht="12.75">
      <c r="A114" s="35">
        <v>43680</v>
      </c>
      <c r="B114" s="30">
        <v>5542.25</v>
      </c>
      <c r="C114" s="14">
        <v>5308.89</v>
      </c>
      <c r="D114" s="14">
        <v>5216.6</v>
      </c>
      <c r="E114" s="14">
        <v>5157.490000000001</v>
      </c>
      <c r="F114" s="14">
        <v>5138.06</v>
      </c>
      <c r="G114" s="14">
        <v>5157.02</v>
      </c>
      <c r="H114" s="14">
        <v>5263.77</v>
      </c>
      <c r="I114" s="14">
        <v>5437.400000000001</v>
      </c>
      <c r="J114" s="14">
        <v>5639.89</v>
      </c>
      <c r="K114" s="14">
        <v>5719.9400000000005</v>
      </c>
      <c r="L114" s="14">
        <v>5685.67</v>
      </c>
      <c r="M114" s="14">
        <v>5695.950000000001</v>
      </c>
      <c r="N114" s="14">
        <v>5699.290000000001</v>
      </c>
      <c r="O114" s="14">
        <v>5713.630000000001</v>
      </c>
      <c r="P114" s="14">
        <v>5739.51</v>
      </c>
      <c r="Q114" s="14">
        <v>5718.72</v>
      </c>
      <c r="R114" s="14">
        <v>5726.84</v>
      </c>
      <c r="S114" s="14">
        <v>5739.6</v>
      </c>
      <c r="T114" s="14">
        <v>5746.31</v>
      </c>
      <c r="U114" s="14">
        <v>5720.990000000001</v>
      </c>
      <c r="V114" s="14">
        <v>5711.25</v>
      </c>
      <c r="W114" s="14">
        <v>5742.870000000001</v>
      </c>
      <c r="X114" s="14">
        <v>5735.740000000001</v>
      </c>
      <c r="Y114" s="17">
        <v>5549.650000000001</v>
      </c>
    </row>
    <row r="115" spans="1:25" ht="12.75">
      <c r="A115" s="35">
        <v>43681</v>
      </c>
      <c r="B115" s="30">
        <v>5549.870000000001</v>
      </c>
      <c r="C115" s="14">
        <v>5262.530000000001</v>
      </c>
      <c r="D115" s="14">
        <v>5180.6</v>
      </c>
      <c r="E115" s="14">
        <v>5103.02</v>
      </c>
      <c r="F115" s="14">
        <v>5096.620000000001</v>
      </c>
      <c r="G115" s="14">
        <v>5093.18</v>
      </c>
      <c r="H115" s="14">
        <v>5226.22</v>
      </c>
      <c r="I115" s="14">
        <v>5316.09</v>
      </c>
      <c r="J115" s="14">
        <v>5592.910000000001</v>
      </c>
      <c r="K115" s="14">
        <v>5671.300000000001</v>
      </c>
      <c r="L115" s="14">
        <v>5659.870000000001</v>
      </c>
      <c r="M115" s="14">
        <v>5686.4400000000005</v>
      </c>
      <c r="N115" s="14">
        <v>5677.870000000001</v>
      </c>
      <c r="O115" s="14">
        <v>5668.93</v>
      </c>
      <c r="P115" s="14">
        <v>5673.790000000001</v>
      </c>
      <c r="Q115" s="14">
        <v>5669.93</v>
      </c>
      <c r="R115" s="14">
        <v>5660.84</v>
      </c>
      <c r="S115" s="14">
        <v>5663.450000000001</v>
      </c>
      <c r="T115" s="14">
        <v>5657.950000000001</v>
      </c>
      <c r="U115" s="14">
        <v>5661.01</v>
      </c>
      <c r="V115" s="14">
        <v>5670.52</v>
      </c>
      <c r="W115" s="14">
        <v>5662.780000000001</v>
      </c>
      <c r="X115" s="14">
        <v>5683.630000000001</v>
      </c>
      <c r="Y115" s="17">
        <v>5404.880000000001</v>
      </c>
    </row>
    <row r="116" spans="1:25" ht="12.75">
      <c r="A116" s="35">
        <v>43682</v>
      </c>
      <c r="B116" s="30">
        <v>5292.820000000001</v>
      </c>
      <c r="C116" s="14">
        <v>5227.43</v>
      </c>
      <c r="D116" s="14">
        <v>5158.1</v>
      </c>
      <c r="E116" s="14">
        <v>5121.77</v>
      </c>
      <c r="F116" s="14">
        <v>5116.1</v>
      </c>
      <c r="G116" s="14">
        <v>5197.72</v>
      </c>
      <c r="H116" s="14">
        <v>5295.34</v>
      </c>
      <c r="I116" s="14">
        <v>5521.27</v>
      </c>
      <c r="J116" s="14">
        <v>5649.09</v>
      </c>
      <c r="K116" s="14">
        <v>5808.47</v>
      </c>
      <c r="L116" s="14">
        <v>5799.660000000001</v>
      </c>
      <c r="M116" s="14">
        <v>5806.870000000001</v>
      </c>
      <c r="N116" s="14">
        <v>5766.210000000001</v>
      </c>
      <c r="O116" s="14">
        <v>5794.950000000001</v>
      </c>
      <c r="P116" s="14">
        <v>5847.17</v>
      </c>
      <c r="Q116" s="14">
        <v>5820.06</v>
      </c>
      <c r="R116" s="14">
        <v>5752.9800000000005</v>
      </c>
      <c r="S116" s="14">
        <v>5722.620000000001</v>
      </c>
      <c r="T116" s="14">
        <v>5701.900000000001</v>
      </c>
      <c r="U116" s="14">
        <v>5688.800000000001</v>
      </c>
      <c r="V116" s="14">
        <v>5693.97</v>
      </c>
      <c r="W116" s="14">
        <v>5687.1900000000005</v>
      </c>
      <c r="X116" s="14">
        <v>5636.700000000001</v>
      </c>
      <c r="Y116" s="17">
        <v>5240.6900000000005</v>
      </c>
    </row>
    <row r="117" spans="1:25" ht="12.75">
      <c r="A117" s="35">
        <v>43683</v>
      </c>
      <c r="B117" s="30">
        <v>5187.2300000000005</v>
      </c>
      <c r="C117" s="14">
        <v>5087.460000000001</v>
      </c>
      <c r="D117" s="14">
        <v>5033.35</v>
      </c>
      <c r="E117" s="14">
        <v>5031.1</v>
      </c>
      <c r="F117" s="14">
        <v>5026.490000000001</v>
      </c>
      <c r="G117" s="14">
        <v>5130.26</v>
      </c>
      <c r="H117" s="14">
        <v>5167.900000000001</v>
      </c>
      <c r="I117" s="14">
        <v>5486.620000000001</v>
      </c>
      <c r="J117" s="14">
        <v>5581.22</v>
      </c>
      <c r="K117" s="14">
        <v>5713.42</v>
      </c>
      <c r="L117" s="14">
        <v>5721.530000000001</v>
      </c>
      <c r="M117" s="14">
        <v>5712.240000000001</v>
      </c>
      <c r="N117" s="14">
        <v>5701.820000000001</v>
      </c>
      <c r="O117" s="14">
        <v>5709.700000000001</v>
      </c>
      <c r="P117" s="14">
        <v>5725.160000000001</v>
      </c>
      <c r="Q117" s="14">
        <v>5696.1</v>
      </c>
      <c r="R117" s="14">
        <v>5678.77</v>
      </c>
      <c r="S117" s="14">
        <v>5659.85</v>
      </c>
      <c r="T117" s="14">
        <v>5650.67</v>
      </c>
      <c r="U117" s="14">
        <v>5644.9800000000005</v>
      </c>
      <c r="V117" s="14">
        <v>5672.75</v>
      </c>
      <c r="W117" s="14">
        <v>5669.6</v>
      </c>
      <c r="X117" s="14">
        <v>5615.22</v>
      </c>
      <c r="Y117" s="17">
        <v>5366.870000000001</v>
      </c>
    </row>
    <row r="118" spans="1:25" ht="12.75">
      <c r="A118" s="35">
        <v>43684</v>
      </c>
      <c r="B118" s="30">
        <v>5257.47</v>
      </c>
      <c r="C118" s="14">
        <v>5153.77</v>
      </c>
      <c r="D118" s="14">
        <v>5075.27</v>
      </c>
      <c r="E118" s="14">
        <v>5040.080000000001</v>
      </c>
      <c r="F118" s="14">
        <v>5054.360000000001</v>
      </c>
      <c r="G118" s="14">
        <v>5196.490000000001</v>
      </c>
      <c r="H118" s="14">
        <v>5271.14</v>
      </c>
      <c r="I118" s="14">
        <v>5511.85</v>
      </c>
      <c r="J118" s="14">
        <v>5638.76</v>
      </c>
      <c r="K118" s="14">
        <v>5731.56</v>
      </c>
      <c r="L118" s="14">
        <v>5754.240000000001</v>
      </c>
      <c r="M118" s="14">
        <v>5737.040000000001</v>
      </c>
      <c r="N118" s="14">
        <v>5706.540000000001</v>
      </c>
      <c r="O118" s="14">
        <v>5728.610000000001</v>
      </c>
      <c r="P118" s="14">
        <v>5746.740000000001</v>
      </c>
      <c r="Q118" s="14">
        <v>5709.92</v>
      </c>
      <c r="R118" s="14">
        <v>5680.360000000001</v>
      </c>
      <c r="S118" s="14">
        <v>5669.380000000001</v>
      </c>
      <c r="T118" s="14">
        <v>5671.56</v>
      </c>
      <c r="U118" s="14">
        <v>5672.2300000000005</v>
      </c>
      <c r="V118" s="14">
        <v>5682.300000000001</v>
      </c>
      <c r="W118" s="14">
        <v>5664.1</v>
      </c>
      <c r="X118" s="14">
        <v>5560.370000000001</v>
      </c>
      <c r="Y118" s="17">
        <v>5357.610000000001</v>
      </c>
    </row>
    <row r="119" spans="1:25" ht="12.75">
      <c r="A119" s="35">
        <v>43685</v>
      </c>
      <c r="B119" s="30">
        <v>5330.110000000001</v>
      </c>
      <c r="C119" s="14">
        <v>5187.34</v>
      </c>
      <c r="D119" s="14">
        <v>5137.84</v>
      </c>
      <c r="E119" s="14">
        <v>5123.1</v>
      </c>
      <c r="F119" s="14">
        <v>5126.820000000001</v>
      </c>
      <c r="G119" s="14">
        <v>5186.1</v>
      </c>
      <c r="H119" s="14">
        <v>5279.39</v>
      </c>
      <c r="I119" s="14">
        <v>5467.89</v>
      </c>
      <c r="J119" s="14">
        <v>5666.080000000001</v>
      </c>
      <c r="K119" s="14">
        <v>5758.650000000001</v>
      </c>
      <c r="L119" s="14">
        <v>5793.18</v>
      </c>
      <c r="M119" s="14">
        <v>5785.360000000001</v>
      </c>
      <c r="N119" s="14">
        <v>5760.1</v>
      </c>
      <c r="O119" s="14">
        <v>5796.290000000001</v>
      </c>
      <c r="P119" s="14">
        <v>5818.780000000001</v>
      </c>
      <c r="Q119" s="14">
        <v>5796.75</v>
      </c>
      <c r="R119" s="14">
        <v>5788.360000000001</v>
      </c>
      <c r="S119" s="14">
        <v>5748.380000000001</v>
      </c>
      <c r="T119" s="14">
        <v>5736.9400000000005</v>
      </c>
      <c r="U119" s="14">
        <v>5710.740000000001</v>
      </c>
      <c r="V119" s="14">
        <v>5708.530000000001</v>
      </c>
      <c r="W119" s="14">
        <v>5695.360000000001</v>
      </c>
      <c r="X119" s="14">
        <v>5629.150000000001</v>
      </c>
      <c r="Y119" s="17">
        <v>5366.27</v>
      </c>
    </row>
    <row r="120" spans="1:25" ht="12.75">
      <c r="A120" s="35">
        <v>43686</v>
      </c>
      <c r="B120" s="30">
        <v>5182.3</v>
      </c>
      <c r="C120" s="14">
        <v>5091.93</v>
      </c>
      <c r="D120" s="14">
        <v>5057.900000000001</v>
      </c>
      <c r="E120" s="14">
        <v>5050.09</v>
      </c>
      <c r="F120" s="14">
        <v>5044.9400000000005</v>
      </c>
      <c r="G120" s="14">
        <v>5106.830000000001</v>
      </c>
      <c r="H120" s="14">
        <v>5247.4800000000005</v>
      </c>
      <c r="I120" s="14">
        <v>5410.130000000001</v>
      </c>
      <c r="J120" s="14">
        <v>5600.75</v>
      </c>
      <c r="K120" s="14">
        <v>5750.700000000001</v>
      </c>
      <c r="L120" s="14">
        <v>5809.660000000001</v>
      </c>
      <c r="M120" s="14">
        <v>5791.960000000001</v>
      </c>
      <c r="N120" s="14">
        <v>5712.72</v>
      </c>
      <c r="O120" s="14">
        <v>5722.320000000001</v>
      </c>
      <c r="P120" s="14">
        <v>5764.64</v>
      </c>
      <c r="Q120" s="14">
        <v>5708.030000000001</v>
      </c>
      <c r="R120" s="14">
        <v>5684.160000000001</v>
      </c>
      <c r="S120" s="14">
        <v>5671.1900000000005</v>
      </c>
      <c r="T120" s="14">
        <v>5663.4800000000005</v>
      </c>
      <c r="U120" s="14">
        <v>5656.97</v>
      </c>
      <c r="V120" s="14">
        <v>5677.570000000001</v>
      </c>
      <c r="W120" s="14">
        <v>5679.130000000001</v>
      </c>
      <c r="X120" s="14">
        <v>5651.42</v>
      </c>
      <c r="Y120" s="17">
        <v>5404.290000000001</v>
      </c>
    </row>
    <row r="121" spans="1:25" ht="12.75">
      <c r="A121" s="35">
        <v>43687</v>
      </c>
      <c r="B121" s="30">
        <v>5252.120000000001</v>
      </c>
      <c r="C121" s="14">
        <v>5174.530000000001</v>
      </c>
      <c r="D121" s="14">
        <v>5132.51</v>
      </c>
      <c r="E121" s="14">
        <v>5117.360000000001</v>
      </c>
      <c r="F121" s="14">
        <v>5107.130000000001</v>
      </c>
      <c r="G121" s="14">
        <v>5131.880000000001</v>
      </c>
      <c r="H121" s="14">
        <v>5224.1</v>
      </c>
      <c r="I121" s="14">
        <v>5365.290000000001</v>
      </c>
      <c r="J121" s="14">
        <v>5672.09</v>
      </c>
      <c r="K121" s="14">
        <v>5835.780000000001</v>
      </c>
      <c r="L121" s="14">
        <v>5884.42</v>
      </c>
      <c r="M121" s="14">
        <v>5886.84</v>
      </c>
      <c r="N121" s="14">
        <v>5865.530000000001</v>
      </c>
      <c r="O121" s="14">
        <v>5853.59</v>
      </c>
      <c r="P121" s="14">
        <v>5878.050000000001</v>
      </c>
      <c r="Q121" s="14">
        <v>5864.52</v>
      </c>
      <c r="R121" s="14">
        <v>5858.880000000001</v>
      </c>
      <c r="S121" s="14">
        <v>5739.76</v>
      </c>
      <c r="T121" s="14">
        <v>5727.900000000001</v>
      </c>
      <c r="U121" s="14">
        <v>5685.490000000001</v>
      </c>
      <c r="V121" s="14">
        <v>5751.360000000001</v>
      </c>
      <c r="W121" s="14">
        <v>5838.6900000000005</v>
      </c>
      <c r="X121" s="14">
        <v>5675.950000000001</v>
      </c>
      <c r="Y121" s="17">
        <v>5465.92</v>
      </c>
    </row>
    <row r="122" spans="1:25" ht="12.75">
      <c r="A122" s="35">
        <v>43688</v>
      </c>
      <c r="B122" s="30">
        <v>5199.880000000001</v>
      </c>
      <c r="C122" s="14">
        <v>5124.790000000001</v>
      </c>
      <c r="D122" s="14">
        <v>5114.280000000001</v>
      </c>
      <c r="E122" s="14">
        <v>5060.26</v>
      </c>
      <c r="F122" s="14">
        <v>5042.89</v>
      </c>
      <c r="G122" s="14">
        <v>4989.290000000001</v>
      </c>
      <c r="H122" s="14">
        <v>5104.9400000000005</v>
      </c>
      <c r="I122" s="14">
        <v>5116.1900000000005</v>
      </c>
      <c r="J122" s="14">
        <v>5420.6</v>
      </c>
      <c r="K122" s="14">
        <v>5632.330000000001</v>
      </c>
      <c r="L122" s="14">
        <v>5641.630000000001</v>
      </c>
      <c r="M122" s="14">
        <v>5640.530000000001</v>
      </c>
      <c r="N122" s="14">
        <v>5634.5</v>
      </c>
      <c r="O122" s="14">
        <v>5647.77</v>
      </c>
      <c r="P122" s="14">
        <v>5648.68</v>
      </c>
      <c r="Q122" s="14">
        <v>5658.870000000001</v>
      </c>
      <c r="R122" s="14">
        <v>5632.09</v>
      </c>
      <c r="S122" s="14">
        <v>5618.280000000001</v>
      </c>
      <c r="T122" s="14">
        <v>5640.210000000001</v>
      </c>
      <c r="U122" s="14">
        <v>5645</v>
      </c>
      <c r="V122" s="14">
        <v>5700.240000000001</v>
      </c>
      <c r="W122" s="14">
        <v>5706.26</v>
      </c>
      <c r="X122" s="14">
        <v>5664.580000000001</v>
      </c>
      <c r="Y122" s="17">
        <v>5355.6900000000005</v>
      </c>
    </row>
    <row r="123" spans="1:25" ht="12.75">
      <c r="A123" s="35">
        <v>43689</v>
      </c>
      <c r="B123" s="30">
        <v>5179.43</v>
      </c>
      <c r="C123" s="14">
        <v>5112.150000000001</v>
      </c>
      <c r="D123" s="14">
        <v>5069.6900000000005</v>
      </c>
      <c r="E123" s="14">
        <v>5055.660000000001</v>
      </c>
      <c r="F123" s="14">
        <v>5051.85</v>
      </c>
      <c r="G123" s="14">
        <v>5122.290000000001</v>
      </c>
      <c r="H123" s="14">
        <v>5263.27</v>
      </c>
      <c r="I123" s="14">
        <v>5459.360000000001</v>
      </c>
      <c r="J123" s="14">
        <v>5647.75</v>
      </c>
      <c r="K123" s="14">
        <v>5706.620000000001</v>
      </c>
      <c r="L123" s="14">
        <v>5738.460000000001</v>
      </c>
      <c r="M123" s="14">
        <v>5713.950000000001</v>
      </c>
      <c r="N123" s="14">
        <v>5704.800000000001</v>
      </c>
      <c r="O123" s="14">
        <v>5781.14</v>
      </c>
      <c r="P123" s="14">
        <v>5859.620000000001</v>
      </c>
      <c r="Q123" s="14">
        <v>5842.76</v>
      </c>
      <c r="R123" s="14">
        <v>5759.360000000001</v>
      </c>
      <c r="S123" s="14">
        <v>5668.530000000001</v>
      </c>
      <c r="T123" s="14">
        <v>5665.4800000000005</v>
      </c>
      <c r="U123" s="14">
        <v>5671.240000000001</v>
      </c>
      <c r="V123" s="14">
        <v>5716.150000000001</v>
      </c>
      <c r="W123" s="14">
        <v>5832.81</v>
      </c>
      <c r="X123" s="14">
        <v>5667.14</v>
      </c>
      <c r="Y123" s="17">
        <v>5400.6</v>
      </c>
    </row>
    <row r="124" spans="1:25" ht="12.75">
      <c r="A124" s="35">
        <v>43690</v>
      </c>
      <c r="B124" s="30">
        <v>5147.68</v>
      </c>
      <c r="C124" s="14">
        <v>5109.960000000001</v>
      </c>
      <c r="D124" s="14">
        <v>5078.960000000001</v>
      </c>
      <c r="E124" s="14">
        <v>5055.55</v>
      </c>
      <c r="F124" s="14">
        <v>5051.8</v>
      </c>
      <c r="G124" s="14">
        <v>5131.740000000001</v>
      </c>
      <c r="H124" s="14">
        <v>5279</v>
      </c>
      <c r="I124" s="14">
        <v>5490.610000000001</v>
      </c>
      <c r="J124" s="14">
        <v>5661.960000000001</v>
      </c>
      <c r="K124" s="14">
        <v>5728.530000000001</v>
      </c>
      <c r="L124" s="14">
        <v>5846.460000000001</v>
      </c>
      <c r="M124" s="14">
        <v>5860.710000000001</v>
      </c>
      <c r="N124" s="14">
        <v>5810.460000000001</v>
      </c>
      <c r="O124" s="14">
        <v>5811.950000000001</v>
      </c>
      <c r="P124" s="14">
        <v>5734.300000000001</v>
      </c>
      <c r="Q124" s="14">
        <v>5710.42</v>
      </c>
      <c r="R124" s="14">
        <v>5700.540000000001</v>
      </c>
      <c r="S124" s="14">
        <v>5688.650000000001</v>
      </c>
      <c r="T124" s="14">
        <v>5680.460000000001</v>
      </c>
      <c r="U124" s="14">
        <v>5683.740000000001</v>
      </c>
      <c r="V124" s="14">
        <v>5726.240000000001</v>
      </c>
      <c r="W124" s="14">
        <v>5842.370000000001</v>
      </c>
      <c r="X124" s="14">
        <v>5675.290000000001</v>
      </c>
      <c r="Y124" s="17">
        <v>5357.52</v>
      </c>
    </row>
    <row r="125" spans="1:25" ht="12.75">
      <c r="A125" s="35">
        <v>43691</v>
      </c>
      <c r="B125" s="30">
        <v>5220.89</v>
      </c>
      <c r="C125" s="14">
        <v>5099.02</v>
      </c>
      <c r="D125" s="14">
        <v>5072.67</v>
      </c>
      <c r="E125" s="14">
        <v>5043.910000000001</v>
      </c>
      <c r="F125" s="14">
        <v>5045.47</v>
      </c>
      <c r="G125" s="14">
        <v>5130.43</v>
      </c>
      <c r="H125" s="14">
        <v>5320.22</v>
      </c>
      <c r="I125" s="14">
        <v>5579.030000000001</v>
      </c>
      <c r="J125" s="14">
        <v>5664.85</v>
      </c>
      <c r="K125" s="14">
        <v>5822.130000000001</v>
      </c>
      <c r="L125" s="14">
        <v>5863.52</v>
      </c>
      <c r="M125" s="14">
        <v>5962.01</v>
      </c>
      <c r="N125" s="14">
        <v>5866.570000000001</v>
      </c>
      <c r="O125" s="14">
        <v>6267.93</v>
      </c>
      <c r="P125" s="14">
        <v>6403.51</v>
      </c>
      <c r="Q125" s="14">
        <v>6327.52</v>
      </c>
      <c r="R125" s="14">
        <v>5845.6</v>
      </c>
      <c r="S125" s="14">
        <v>5803.370000000001</v>
      </c>
      <c r="T125" s="14">
        <v>5724.620000000001</v>
      </c>
      <c r="U125" s="14">
        <v>5724.77</v>
      </c>
      <c r="V125" s="14">
        <v>5763.630000000001</v>
      </c>
      <c r="W125" s="14">
        <v>5865.34</v>
      </c>
      <c r="X125" s="14">
        <v>5678.550000000001</v>
      </c>
      <c r="Y125" s="17">
        <v>5501.570000000001</v>
      </c>
    </row>
    <row r="126" spans="1:25" ht="12.75">
      <c r="A126" s="35">
        <v>43692</v>
      </c>
      <c r="B126" s="30">
        <v>5233.51</v>
      </c>
      <c r="C126" s="14">
        <v>5162.360000000001</v>
      </c>
      <c r="D126" s="14">
        <v>5112.9800000000005</v>
      </c>
      <c r="E126" s="14">
        <v>5085.860000000001</v>
      </c>
      <c r="F126" s="14">
        <v>5112.150000000001</v>
      </c>
      <c r="G126" s="14">
        <v>5170</v>
      </c>
      <c r="H126" s="14">
        <v>5278.5</v>
      </c>
      <c r="I126" s="14">
        <v>5519.910000000001</v>
      </c>
      <c r="J126" s="14">
        <v>5658.570000000001</v>
      </c>
      <c r="K126" s="14">
        <v>5844.080000000001</v>
      </c>
      <c r="L126" s="14">
        <v>5852.530000000001</v>
      </c>
      <c r="M126" s="14">
        <v>5844.7300000000005</v>
      </c>
      <c r="N126" s="14">
        <v>5833.9800000000005</v>
      </c>
      <c r="O126" s="14">
        <v>5869.97</v>
      </c>
      <c r="P126" s="14">
        <v>5899.4400000000005</v>
      </c>
      <c r="Q126" s="14">
        <v>5858.47</v>
      </c>
      <c r="R126" s="14">
        <v>5841.42</v>
      </c>
      <c r="S126" s="14">
        <v>5819.550000000001</v>
      </c>
      <c r="T126" s="14">
        <v>5786.900000000001</v>
      </c>
      <c r="U126" s="14">
        <v>5785.400000000001</v>
      </c>
      <c r="V126" s="14">
        <v>5842.530000000001</v>
      </c>
      <c r="W126" s="14">
        <v>5843.360000000001</v>
      </c>
      <c r="X126" s="14">
        <v>5675.31</v>
      </c>
      <c r="Y126" s="17">
        <v>5342.68</v>
      </c>
    </row>
    <row r="127" spans="1:25" ht="12.75">
      <c r="A127" s="35">
        <v>43693</v>
      </c>
      <c r="B127" s="30">
        <v>5157.620000000001</v>
      </c>
      <c r="C127" s="14">
        <v>5094.570000000001</v>
      </c>
      <c r="D127" s="14">
        <v>5029.410000000001</v>
      </c>
      <c r="E127" s="14">
        <v>4943.6</v>
      </c>
      <c r="F127" s="14">
        <v>5018.05</v>
      </c>
      <c r="G127" s="14">
        <v>5124.67</v>
      </c>
      <c r="H127" s="14">
        <v>5250.200000000001</v>
      </c>
      <c r="I127" s="14">
        <v>5448</v>
      </c>
      <c r="J127" s="14">
        <v>5597.47</v>
      </c>
      <c r="K127" s="14">
        <v>5709.59</v>
      </c>
      <c r="L127" s="14">
        <v>5734.860000000001</v>
      </c>
      <c r="M127" s="14">
        <v>5722.540000000001</v>
      </c>
      <c r="N127" s="14">
        <v>5706.14</v>
      </c>
      <c r="O127" s="42">
        <v>5727.25</v>
      </c>
      <c r="P127" s="14">
        <v>5848</v>
      </c>
      <c r="Q127" s="14">
        <v>5814.400000000001</v>
      </c>
      <c r="R127" s="14">
        <v>5702.660000000001</v>
      </c>
      <c r="S127" s="14">
        <v>5667.93</v>
      </c>
      <c r="T127" s="14">
        <v>5659.76</v>
      </c>
      <c r="U127" s="14">
        <v>5662.740000000001</v>
      </c>
      <c r="V127" s="14">
        <v>5702.85</v>
      </c>
      <c r="W127" s="14">
        <v>5800.160000000001</v>
      </c>
      <c r="X127" s="14">
        <v>5636.9800000000005</v>
      </c>
      <c r="Y127" s="17">
        <v>5342.7300000000005</v>
      </c>
    </row>
    <row r="128" spans="1:25" ht="12.75">
      <c r="A128" s="35">
        <v>43694</v>
      </c>
      <c r="B128" s="30">
        <v>5350.300000000001</v>
      </c>
      <c r="C128" s="14">
        <v>5235.1900000000005</v>
      </c>
      <c r="D128" s="14">
        <v>5236.22</v>
      </c>
      <c r="E128" s="14">
        <v>5207.56</v>
      </c>
      <c r="F128" s="14">
        <v>5173.85</v>
      </c>
      <c r="G128" s="14">
        <v>5168.150000000001</v>
      </c>
      <c r="H128" s="14">
        <v>5276.780000000001</v>
      </c>
      <c r="I128" s="14">
        <v>5414.550000000001</v>
      </c>
      <c r="J128" s="14">
        <v>5667.200000000001</v>
      </c>
      <c r="K128" s="14">
        <v>5820.31</v>
      </c>
      <c r="L128" s="14">
        <v>5782.150000000001</v>
      </c>
      <c r="M128" s="14">
        <v>5821.9400000000005</v>
      </c>
      <c r="N128" s="14">
        <v>5784.800000000001</v>
      </c>
      <c r="O128" s="14">
        <v>5745.72</v>
      </c>
      <c r="P128" s="14">
        <v>5801.380000000001</v>
      </c>
      <c r="Q128" s="14">
        <v>5800.31</v>
      </c>
      <c r="R128" s="14">
        <v>5845.4400000000005</v>
      </c>
      <c r="S128" s="14">
        <v>5800.290000000001</v>
      </c>
      <c r="T128" s="14">
        <v>5770.17</v>
      </c>
      <c r="U128" s="14">
        <v>5744.1</v>
      </c>
      <c r="V128" s="14">
        <v>5832.290000000001</v>
      </c>
      <c r="W128" s="14">
        <v>5852.59</v>
      </c>
      <c r="X128" s="14">
        <v>5705.59</v>
      </c>
      <c r="Y128" s="17">
        <v>5443.75</v>
      </c>
    </row>
    <row r="129" spans="1:25" ht="12.75">
      <c r="A129" s="35">
        <v>43695</v>
      </c>
      <c r="B129" s="30">
        <v>5278.14</v>
      </c>
      <c r="C129" s="14">
        <v>5177.530000000001</v>
      </c>
      <c r="D129" s="14">
        <v>5148.580000000001</v>
      </c>
      <c r="E129" s="14">
        <v>5105.450000000001</v>
      </c>
      <c r="F129" s="14">
        <v>5062.85</v>
      </c>
      <c r="G129" s="14">
        <v>5057.55</v>
      </c>
      <c r="H129" s="14">
        <v>5182.81</v>
      </c>
      <c r="I129" s="14">
        <v>5195.610000000001</v>
      </c>
      <c r="J129" s="14">
        <v>5461.56</v>
      </c>
      <c r="K129" s="14">
        <v>5648.080000000001</v>
      </c>
      <c r="L129" s="14">
        <v>5639.14</v>
      </c>
      <c r="M129" s="14">
        <v>5637.7300000000005</v>
      </c>
      <c r="N129" s="14">
        <v>5629.59</v>
      </c>
      <c r="O129" s="14">
        <v>5629.42</v>
      </c>
      <c r="P129" s="14">
        <v>5628.9400000000005</v>
      </c>
      <c r="Q129" s="14">
        <v>5631.830000000001</v>
      </c>
      <c r="R129" s="14">
        <v>5656.960000000001</v>
      </c>
      <c r="S129" s="14">
        <v>5647.64</v>
      </c>
      <c r="T129" s="14">
        <v>5643.070000000001</v>
      </c>
      <c r="U129" s="14">
        <v>5651.200000000001</v>
      </c>
      <c r="V129" s="14">
        <v>5803.56</v>
      </c>
      <c r="W129" s="14">
        <v>5677.740000000001</v>
      </c>
      <c r="X129" s="14">
        <v>5625</v>
      </c>
      <c r="Y129" s="17">
        <v>5338.710000000001</v>
      </c>
    </row>
    <row r="130" spans="1:25" ht="12.75">
      <c r="A130" s="35">
        <v>43696</v>
      </c>
      <c r="B130" s="30">
        <v>5200.25</v>
      </c>
      <c r="C130" s="14">
        <v>5111.150000000001</v>
      </c>
      <c r="D130" s="14">
        <v>5058.370000000001</v>
      </c>
      <c r="E130" s="14">
        <v>5043.25</v>
      </c>
      <c r="F130" s="14">
        <v>5042.120000000001</v>
      </c>
      <c r="G130" s="14">
        <v>5132.17</v>
      </c>
      <c r="H130" s="14">
        <v>5294.740000000001</v>
      </c>
      <c r="I130" s="14">
        <v>5434.570000000001</v>
      </c>
      <c r="J130" s="14">
        <v>5649.6900000000005</v>
      </c>
      <c r="K130" s="14">
        <v>5757.84</v>
      </c>
      <c r="L130" s="14">
        <v>5800.740000000001</v>
      </c>
      <c r="M130" s="14">
        <v>5819.740000000001</v>
      </c>
      <c r="N130" s="14">
        <v>5804.900000000001</v>
      </c>
      <c r="O130" s="14">
        <v>5806.790000000001</v>
      </c>
      <c r="P130" s="14">
        <v>5823.59</v>
      </c>
      <c r="Q130" s="14">
        <v>5809.35</v>
      </c>
      <c r="R130" s="14">
        <v>5824.89</v>
      </c>
      <c r="S130" s="14">
        <v>5786.76</v>
      </c>
      <c r="T130" s="14">
        <v>5744.330000000001</v>
      </c>
      <c r="U130" s="14">
        <v>5742.56</v>
      </c>
      <c r="V130" s="14">
        <v>5800.740000000001</v>
      </c>
      <c r="W130" s="14">
        <v>5829.18</v>
      </c>
      <c r="X130" s="14">
        <v>5691.5</v>
      </c>
      <c r="Y130" s="17">
        <v>5483.72</v>
      </c>
    </row>
    <row r="131" spans="1:25" ht="12.75">
      <c r="A131" s="35">
        <v>43697</v>
      </c>
      <c r="B131" s="30">
        <v>5211.200000000001</v>
      </c>
      <c r="C131" s="14">
        <v>5099.8</v>
      </c>
      <c r="D131" s="14">
        <v>5031.47</v>
      </c>
      <c r="E131" s="14">
        <v>5024.89</v>
      </c>
      <c r="F131" s="14">
        <v>5021.77</v>
      </c>
      <c r="G131" s="14">
        <v>5050.85</v>
      </c>
      <c r="H131" s="14">
        <v>5251.120000000001</v>
      </c>
      <c r="I131" s="14">
        <v>5354.1900000000005</v>
      </c>
      <c r="J131" s="14">
        <v>5632.1</v>
      </c>
      <c r="K131" s="14">
        <v>5742.5</v>
      </c>
      <c r="L131" s="14">
        <v>5763.870000000001</v>
      </c>
      <c r="M131" s="14">
        <v>5789.67</v>
      </c>
      <c r="N131" s="14">
        <v>5775.280000000001</v>
      </c>
      <c r="O131" s="14">
        <v>5785.860000000001</v>
      </c>
      <c r="P131" s="14">
        <v>5800.570000000001</v>
      </c>
      <c r="Q131" s="14">
        <v>5775.09</v>
      </c>
      <c r="R131" s="14">
        <v>5768.14</v>
      </c>
      <c r="S131" s="14">
        <v>5735.620000000001</v>
      </c>
      <c r="T131" s="14">
        <v>5718.030000000001</v>
      </c>
      <c r="U131" s="14">
        <v>5724.9400000000005</v>
      </c>
      <c r="V131" s="14">
        <v>5730.700000000001</v>
      </c>
      <c r="W131" s="14">
        <v>5727.34</v>
      </c>
      <c r="X131" s="14">
        <v>5653.570000000001</v>
      </c>
      <c r="Y131" s="17">
        <v>5315.81</v>
      </c>
    </row>
    <row r="132" spans="1:25" ht="12.75">
      <c r="A132" s="35">
        <v>43698</v>
      </c>
      <c r="B132" s="30">
        <v>5184.660000000001</v>
      </c>
      <c r="C132" s="14">
        <v>5108.380000000001</v>
      </c>
      <c r="D132" s="14">
        <v>4936.280000000001</v>
      </c>
      <c r="E132" s="14">
        <v>4829.700000000001</v>
      </c>
      <c r="F132" s="14">
        <v>4961.76</v>
      </c>
      <c r="G132" s="14">
        <v>5077.34</v>
      </c>
      <c r="H132" s="14">
        <v>5274.740000000001</v>
      </c>
      <c r="I132" s="14">
        <v>5411.900000000001</v>
      </c>
      <c r="J132" s="14">
        <v>5674.660000000001</v>
      </c>
      <c r="K132" s="14">
        <v>5789.160000000001</v>
      </c>
      <c r="L132" s="14">
        <v>5857.17</v>
      </c>
      <c r="M132" s="14">
        <v>5851.160000000001</v>
      </c>
      <c r="N132" s="14">
        <v>5853.92</v>
      </c>
      <c r="O132" s="14">
        <v>5869.880000000001</v>
      </c>
      <c r="P132" s="14">
        <v>5861.76</v>
      </c>
      <c r="Q132" s="14">
        <v>5844.31</v>
      </c>
      <c r="R132" s="14">
        <v>5843.550000000001</v>
      </c>
      <c r="S132" s="14">
        <v>5783.910000000001</v>
      </c>
      <c r="T132" s="14">
        <v>5747.92</v>
      </c>
      <c r="U132" s="14">
        <v>5745.4800000000005</v>
      </c>
      <c r="V132" s="14">
        <v>5783.18</v>
      </c>
      <c r="W132" s="14">
        <v>5755.780000000001</v>
      </c>
      <c r="X132" s="14">
        <v>5653.7300000000005</v>
      </c>
      <c r="Y132" s="17">
        <v>5422.09</v>
      </c>
    </row>
    <row r="133" spans="1:25" ht="12.75">
      <c r="A133" s="35">
        <v>43699</v>
      </c>
      <c r="B133" s="30">
        <v>5176.51</v>
      </c>
      <c r="C133" s="14">
        <v>5060.25</v>
      </c>
      <c r="D133" s="14">
        <v>4995.2300000000005</v>
      </c>
      <c r="E133" s="14">
        <v>4974.31</v>
      </c>
      <c r="F133" s="14">
        <v>5021.09</v>
      </c>
      <c r="G133" s="14">
        <v>5044.070000000001</v>
      </c>
      <c r="H133" s="14">
        <v>5229.290000000001</v>
      </c>
      <c r="I133" s="14">
        <v>5385</v>
      </c>
      <c r="J133" s="14">
        <v>5650.17</v>
      </c>
      <c r="K133" s="14">
        <v>5803.120000000001</v>
      </c>
      <c r="L133" s="14">
        <v>5841.800000000001</v>
      </c>
      <c r="M133" s="14">
        <v>5834.360000000001</v>
      </c>
      <c r="N133" s="14">
        <v>5817.52</v>
      </c>
      <c r="O133" s="14">
        <v>5840.960000000001</v>
      </c>
      <c r="P133" s="14">
        <v>5839.77</v>
      </c>
      <c r="Q133" s="14">
        <v>5804.89</v>
      </c>
      <c r="R133" s="14">
        <v>5817.34</v>
      </c>
      <c r="S133" s="14">
        <v>5773.06</v>
      </c>
      <c r="T133" s="14">
        <v>5748.210000000001</v>
      </c>
      <c r="U133" s="14">
        <v>5746.01</v>
      </c>
      <c r="V133" s="14">
        <v>5783.81</v>
      </c>
      <c r="W133" s="14">
        <v>5784.300000000001</v>
      </c>
      <c r="X133" s="14">
        <v>5667.5</v>
      </c>
      <c r="Y133" s="17">
        <v>5326.9800000000005</v>
      </c>
    </row>
    <row r="134" spans="1:25" ht="12.75">
      <c r="A134" s="35">
        <v>43700</v>
      </c>
      <c r="B134" s="30">
        <v>5192.14</v>
      </c>
      <c r="C134" s="14">
        <v>5095.64</v>
      </c>
      <c r="D134" s="14">
        <v>4902.650000000001</v>
      </c>
      <c r="E134" s="14">
        <v>4772.9400000000005</v>
      </c>
      <c r="F134" s="14">
        <v>4977.110000000001</v>
      </c>
      <c r="G134" s="14">
        <v>5022.31</v>
      </c>
      <c r="H134" s="14">
        <v>5248.830000000001</v>
      </c>
      <c r="I134" s="14">
        <v>5365.780000000001</v>
      </c>
      <c r="J134" s="14">
        <v>5598.530000000001</v>
      </c>
      <c r="K134" s="14">
        <v>5761.89</v>
      </c>
      <c r="L134" s="14">
        <v>5770.650000000001</v>
      </c>
      <c r="M134" s="14">
        <v>5764.120000000001</v>
      </c>
      <c r="N134" s="14">
        <v>5753.77</v>
      </c>
      <c r="O134" s="14">
        <v>5765.89</v>
      </c>
      <c r="P134" s="14">
        <v>5766.14</v>
      </c>
      <c r="Q134" s="14">
        <v>5745.31</v>
      </c>
      <c r="R134" s="14">
        <v>5755.67</v>
      </c>
      <c r="S134" s="14">
        <v>5724.5</v>
      </c>
      <c r="T134" s="14">
        <v>5710.080000000001</v>
      </c>
      <c r="U134" s="14">
        <v>5704.630000000001</v>
      </c>
      <c r="V134" s="14">
        <v>5716.6</v>
      </c>
      <c r="W134" s="14">
        <v>5720.56</v>
      </c>
      <c r="X134" s="14">
        <v>5638.740000000001</v>
      </c>
      <c r="Y134" s="17">
        <v>5373.09</v>
      </c>
    </row>
    <row r="135" spans="1:25" ht="12.75">
      <c r="A135" s="35">
        <v>43701</v>
      </c>
      <c r="B135" s="30">
        <v>5356.77</v>
      </c>
      <c r="C135" s="14">
        <v>5197.64</v>
      </c>
      <c r="D135" s="14">
        <v>5151.900000000001</v>
      </c>
      <c r="E135" s="14">
        <v>5139.960000000001</v>
      </c>
      <c r="F135" s="14">
        <v>5132.660000000001</v>
      </c>
      <c r="G135" s="14">
        <v>5146.200000000001</v>
      </c>
      <c r="H135" s="14">
        <v>5226.950000000001</v>
      </c>
      <c r="I135" s="14">
        <v>5342</v>
      </c>
      <c r="J135" s="14">
        <v>5686.4800000000005</v>
      </c>
      <c r="K135" s="14">
        <v>5769.780000000001</v>
      </c>
      <c r="L135" s="14">
        <v>5738.150000000001</v>
      </c>
      <c r="M135" s="14">
        <v>5758.540000000001</v>
      </c>
      <c r="N135" s="14">
        <v>5729.370000000001</v>
      </c>
      <c r="O135" s="14">
        <v>5761.4400000000005</v>
      </c>
      <c r="P135" s="14">
        <v>5821.93</v>
      </c>
      <c r="Q135" s="14">
        <v>5796.7300000000005</v>
      </c>
      <c r="R135" s="14">
        <v>5712.070000000001</v>
      </c>
      <c r="S135" s="14">
        <v>5695.550000000001</v>
      </c>
      <c r="T135" s="14">
        <v>5686.97</v>
      </c>
      <c r="U135" s="14">
        <v>5697.97</v>
      </c>
      <c r="V135" s="14">
        <v>5719.620000000001</v>
      </c>
      <c r="W135" s="14">
        <v>5697.4400000000005</v>
      </c>
      <c r="X135" s="14">
        <v>5626.550000000001</v>
      </c>
      <c r="Y135" s="17">
        <v>5348.84</v>
      </c>
    </row>
    <row r="136" spans="1:25" ht="12.75">
      <c r="A136" s="35">
        <v>43702</v>
      </c>
      <c r="B136" s="30">
        <v>5228.81</v>
      </c>
      <c r="C136" s="14">
        <v>5093.76</v>
      </c>
      <c r="D136" s="14">
        <v>5042.320000000001</v>
      </c>
      <c r="E136" s="14">
        <v>4995.64</v>
      </c>
      <c r="F136" s="14">
        <v>4991.8</v>
      </c>
      <c r="G136" s="14">
        <v>4987.4400000000005</v>
      </c>
      <c r="H136" s="14">
        <v>5013.070000000001</v>
      </c>
      <c r="I136" s="14">
        <v>5082.240000000001</v>
      </c>
      <c r="J136" s="14">
        <v>5412.67</v>
      </c>
      <c r="K136" s="14">
        <v>5658.93</v>
      </c>
      <c r="L136" s="14">
        <v>5658.700000000001</v>
      </c>
      <c r="M136" s="14">
        <v>5662.540000000001</v>
      </c>
      <c r="N136" s="14">
        <v>5657.92</v>
      </c>
      <c r="O136" s="14">
        <v>5661.93</v>
      </c>
      <c r="P136" s="14">
        <v>5663.68</v>
      </c>
      <c r="Q136" s="14">
        <v>5655.77</v>
      </c>
      <c r="R136" s="14">
        <v>5646.320000000001</v>
      </c>
      <c r="S136" s="14">
        <v>5649.800000000001</v>
      </c>
      <c r="T136" s="14">
        <v>5639.2300000000005</v>
      </c>
      <c r="U136" s="14">
        <v>5699.050000000001</v>
      </c>
      <c r="V136" s="14">
        <v>5794.620000000001</v>
      </c>
      <c r="W136" s="14">
        <v>5683.14</v>
      </c>
      <c r="X136" s="14">
        <v>5577.9800000000005</v>
      </c>
      <c r="Y136" s="17">
        <v>5286.59</v>
      </c>
    </row>
    <row r="137" spans="1:25" ht="12.75">
      <c r="A137" s="35">
        <v>43703</v>
      </c>
      <c r="B137" s="30">
        <v>5175.870000000001</v>
      </c>
      <c r="C137" s="14">
        <v>5067.400000000001</v>
      </c>
      <c r="D137" s="14">
        <v>5020.52</v>
      </c>
      <c r="E137" s="14">
        <v>5012.76</v>
      </c>
      <c r="F137" s="14">
        <v>5014.9400000000005</v>
      </c>
      <c r="G137" s="14">
        <v>5105.780000000001</v>
      </c>
      <c r="H137" s="14">
        <v>5252.620000000001</v>
      </c>
      <c r="I137" s="14">
        <v>5546.320000000001</v>
      </c>
      <c r="J137" s="14">
        <v>5682.900000000001</v>
      </c>
      <c r="K137" s="14">
        <v>5807.400000000001</v>
      </c>
      <c r="L137" s="14">
        <v>5825.84</v>
      </c>
      <c r="M137" s="14">
        <v>5817.540000000001</v>
      </c>
      <c r="N137" s="14">
        <v>5807.630000000001</v>
      </c>
      <c r="O137" s="14">
        <v>5826.9400000000005</v>
      </c>
      <c r="P137" s="14">
        <v>5875.5</v>
      </c>
      <c r="Q137" s="14">
        <v>5841.070000000001</v>
      </c>
      <c r="R137" s="14">
        <v>5862.52</v>
      </c>
      <c r="S137" s="14">
        <v>5803.25</v>
      </c>
      <c r="T137" s="14">
        <v>5761.9800000000005</v>
      </c>
      <c r="U137" s="14">
        <v>5769.960000000001</v>
      </c>
      <c r="V137" s="14">
        <v>5826.040000000001</v>
      </c>
      <c r="W137" s="14">
        <v>5828.26</v>
      </c>
      <c r="X137" s="14">
        <v>5631.530000000001</v>
      </c>
      <c r="Y137" s="17">
        <v>5285.050000000001</v>
      </c>
    </row>
    <row r="138" spans="1:25" ht="12.75">
      <c r="A138" s="35">
        <v>43704</v>
      </c>
      <c r="B138" s="30">
        <v>5089.160000000001</v>
      </c>
      <c r="C138" s="14">
        <v>5032.450000000001</v>
      </c>
      <c r="D138" s="14">
        <v>4992.4400000000005</v>
      </c>
      <c r="E138" s="14">
        <v>4970.05</v>
      </c>
      <c r="F138" s="14">
        <v>4977.900000000001</v>
      </c>
      <c r="G138" s="14">
        <v>5059.880000000001</v>
      </c>
      <c r="H138" s="14">
        <v>5222.26</v>
      </c>
      <c r="I138" s="14">
        <v>5340.14</v>
      </c>
      <c r="J138" s="14">
        <v>5557.9800000000005</v>
      </c>
      <c r="K138" s="14">
        <v>5657.780000000001</v>
      </c>
      <c r="L138" s="14">
        <v>5733.18</v>
      </c>
      <c r="M138" s="14">
        <v>5704.700000000001</v>
      </c>
      <c r="N138" s="14">
        <v>5654.160000000001</v>
      </c>
      <c r="O138" s="14">
        <v>5728.68</v>
      </c>
      <c r="P138" s="14">
        <v>5846.02</v>
      </c>
      <c r="Q138" s="14">
        <v>5674.35</v>
      </c>
      <c r="R138" s="14">
        <v>5835.59</v>
      </c>
      <c r="S138" s="14">
        <v>5665.240000000001</v>
      </c>
      <c r="T138" s="14">
        <v>5622.92</v>
      </c>
      <c r="U138" s="14">
        <v>5629.4800000000005</v>
      </c>
      <c r="V138" s="14">
        <v>5637.860000000001</v>
      </c>
      <c r="W138" s="14">
        <v>5626.030000000001</v>
      </c>
      <c r="X138" s="14">
        <v>5572.51</v>
      </c>
      <c r="Y138" s="17">
        <v>5189.070000000001</v>
      </c>
    </row>
    <row r="139" spans="1:25" ht="12.75">
      <c r="A139" s="35">
        <v>43705</v>
      </c>
      <c r="B139" s="30">
        <v>5186.52</v>
      </c>
      <c r="C139" s="14">
        <v>5103.17</v>
      </c>
      <c r="D139" s="14">
        <v>5052.47</v>
      </c>
      <c r="E139" s="14">
        <v>5038.8</v>
      </c>
      <c r="F139" s="14">
        <v>5102.130000000001</v>
      </c>
      <c r="G139" s="14">
        <v>5193.47</v>
      </c>
      <c r="H139" s="14">
        <v>5432.2300000000005</v>
      </c>
      <c r="I139" s="14">
        <v>5525.4800000000005</v>
      </c>
      <c r="J139" s="14">
        <v>5678.56</v>
      </c>
      <c r="K139" s="14">
        <v>5892.75</v>
      </c>
      <c r="L139" s="14">
        <v>5904.570000000001</v>
      </c>
      <c r="M139" s="14">
        <v>5876.67</v>
      </c>
      <c r="N139" s="14">
        <v>5814.06</v>
      </c>
      <c r="O139" s="14">
        <v>5844.5</v>
      </c>
      <c r="P139" s="14">
        <v>5872.99</v>
      </c>
      <c r="Q139" s="14">
        <v>5846.580000000001</v>
      </c>
      <c r="R139" s="14">
        <v>5745.09</v>
      </c>
      <c r="S139" s="14">
        <v>5651.67</v>
      </c>
      <c r="T139" s="14">
        <v>5635.22</v>
      </c>
      <c r="U139" s="14">
        <v>5657</v>
      </c>
      <c r="V139" s="14">
        <v>5712.1</v>
      </c>
      <c r="W139" s="14">
        <v>5682.75</v>
      </c>
      <c r="X139" s="14">
        <v>5517.300000000001</v>
      </c>
      <c r="Y139" s="17">
        <v>5296.2300000000005</v>
      </c>
    </row>
    <row r="140" spans="1:25" ht="12.75">
      <c r="A140" s="35">
        <v>43706</v>
      </c>
      <c r="B140" s="30">
        <v>5155.77</v>
      </c>
      <c r="C140" s="14">
        <v>5095.820000000001</v>
      </c>
      <c r="D140" s="14">
        <v>5042.120000000001</v>
      </c>
      <c r="E140" s="14">
        <v>5020.42</v>
      </c>
      <c r="F140" s="14">
        <v>5063.39</v>
      </c>
      <c r="G140" s="14">
        <v>5150.89</v>
      </c>
      <c r="H140" s="14">
        <v>5285.820000000001</v>
      </c>
      <c r="I140" s="14">
        <v>5419.59</v>
      </c>
      <c r="J140" s="14">
        <v>5544.56</v>
      </c>
      <c r="K140" s="14">
        <v>5720.450000000001</v>
      </c>
      <c r="L140" s="14">
        <v>5669.820000000001</v>
      </c>
      <c r="M140" s="14">
        <v>5647.210000000001</v>
      </c>
      <c r="N140" s="14">
        <v>5635.460000000001</v>
      </c>
      <c r="O140" s="14">
        <v>5652.76</v>
      </c>
      <c r="P140" s="14">
        <v>5704.950000000001</v>
      </c>
      <c r="Q140" s="14">
        <v>5638.97</v>
      </c>
      <c r="R140" s="14">
        <v>5638.620000000001</v>
      </c>
      <c r="S140" s="14">
        <v>5613.4400000000005</v>
      </c>
      <c r="T140" s="14">
        <v>5604.43</v>
      </c>
      <c r="U140" s="14">
        <v>5634.7300000000005</v>
      </c>
      <c r="V140" s="14">
        <v>5629.860000000001</v>
      </c>
      <c r="W140" s="14">
        <v>5597.110000000001</v>
      </c>
      <c r="X140" s="14">
        <v>5362.56</v>
      </c>
      <c r="Y140" s="17">
        <v>5206.22</v>
      </c>
    </row>
    <row r="141" spans="1:25" ht="12.75">
      <c r="A141" s="35">
        <v>43707</v>
      </c>
      <c r="B141" s="30">
        <v>5070.610000000001</v>
      </c>
      <c r="C141" s="14">
        <v>5014.610000000001</v>
      </c>
      <c r="D141" s="14">
        <v>5001.02</v>
      </c>
      <c r="E141" s="14">
        <v>4995.92</v>
      </c>
      <c r="F141" s="14">
        <v>5005.620000000001</v>
      </c>
      <c r="G141" s="14">
        <v>5087.080000000001</v>
      </c>
      <c r="H141" s="14">
        <v>5249.240000000001</v>
      </c>
      <c r="I141" s="14">
        <v>5323.84</v>
      </c>
      <c r="J141" s="14">
        <v>5412.040000000001</v>
      </c>
      <c r="K141" s="14">
        <v>5648.160000000001</v>
      </c>
      <c r="L141" s="14">
        <v>5642.130000000001</v>
      </c>
      <c r="M141" s="14">
        <v>5616.210000000001</v>
      </c>
      <c r="N141" s="14">
        <v>5565.030000000001</v>
      </c>
      <c r="O141" s="14">
        <v>5623.2300000000005</v>
      </c>
      <c r="P141" s="14">
        <v>5632.200000000001</v>
      </c>
      <c r="Q141" s="14">
        <v>5622.330000000001</v>
      </c>
      <c r="R141" s="14">
        <v>5585.860000000001</v>
      </c>
      <c r="S141" s="14">
        <v>5513.25</v>
      </c>
      <c r="T141" s="14">
        <v>5549.990000000001</v>
      </c>
      <c r="U141" s="14">
        <v>5610.240000000001</v>
      </c>
      <c r="V141" s="14">
        <v>5611.4400000000005</v>
      </c>
      <c r="W141" s="14">
        <v>5595.830000000001</v>
      </c>
      <c r="X141" s="14">
        <v>5431.7300000000005</v>
      </c>
      <c r="Y141" s="17">
        <v>5207.070000000001</v>
      </c>
    </row>
    <row r="142" spans="1:25" ht="12.75">
      <c r="A142" s="35">
        <v>43708</v>
      </c>
      <c r="B142" s="30">
        <v>5172.05</v>
      </c>
      <c r="C142" s="14">
        <v>5078.72</v>
      </c>
      <c r="D142" s="14">
        <v>5069.35</v>
      </c>
      <c r="E142" s="14">
        <v>5054.52</v>
      </c>
      <c r="F142" s="14">
        <v>5046.710000000001</v>
      </c>
      <c r="G142" s="14">
        <v>5085.650000000001</v>
      </c>
      <c r="H142" s="14">
        <v>5158.89</v>
      </c>
      <c r="I142" s="14">
        <v>5256.400000000001</v>
      </c>
      <c r="J142" s="14">
        <v>5581.380000000001</v>
      </c>
      <c r="K142" s="14">
        <v>5638.210000000001</v>
      </c>
      <c r="L142" s="14">
        <v>5619.110000000001</v>
      </c>
      <c r="M142" s="14">
        <v>5635.030000000001</v>
      </c>
      <c r="N142" s="14">
        <v>5600.39</v>
      </c>
      <c r="O142" s="14">
        <v>5655.740000000001</v>
      </c>
      <c r="P142" s="14">
        <v>5637.360000000001</v>
      </c>
      <c r="Q142" s="14">
        <v>5611.320000000001</v>
      </c>
      <c r="R142" s="14">
        <v>5629.01</v>
      </c>
      <c r="S142" s="14">
        <v>5640.490000000001</v>
      </c>
      <c r="T142" s="14">
        <v>5608.460000000001</v>
      </c>
      <c r="U142" s="14">
        <v>5623.650000000001</v>
      </c>
      <c r="V142" s="14">
        <v>5643.490000000001</v>
      </c>
      <c r="W142" s="14">
        <v>5607.300000000001</v>
      </c>
      <c r="X142" s="14">
        <v>5506.650000000001</v>
      </c>
      <c r="Y142" s="17">
        <v>5236.59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43678</v>
      </c>
      <c r="B148" s="33">
        <v>1532.9299999999998</v>
      </c>
      <c r="C148" s="33">
        <v>1427.0300000000002</v>
      </c>
      <c r="D148" s="33">
        <v>1380.4199999999996</v>
      </c>
      <c r="E148" s="33">
        <v>1344.5099999999998</v>
      </c>
      <c r="F148" s="33">
        <v>1354.9299999999998</v>
      </c>
      <c r="G148" s="33">
        <v>1430.75</v>
      </c>
      <c r="H148" s="33">
        <v>1595.44</v>
      </c>
      <c r="I148" s="33">
        <v>1751.9299999999998</v>
      </c>
      <c r="J148" s="33">
        <v>1811.8600000000001</v>
      </c>
      <c r="K148" s="33">
        <v>1981.7400000000002</v>
      </c>
      <c r="L148" s="33">
        <v>2022.6</v>
      </c>
      <c r="M148" s="33">
        <v>2023.3399999999997</v>
      </c>
      <c r="N148" s="33">
        <v>2001.04</v>
      </c>
      <c r="O148" s="33">
        <v>2016.7199999999998</v>
      </c>
      <c r="P148" s="33">
        <v>2116.64</v>
      </c>
      <c r="Q148" s="33">
        <v>2089.0099999999998</v>
      </c>
      <c r="R148" s="33">
        <v>2044.4500000000003</v>
      </c>
      <c r="S148" s="33">
        <v>1998.54</v>
      </c>
      <c r="T148" s="33">
        <v>1973.7199999999998</v>
      </c>
      <c r="U148" s="33">
        <v>1951.3399999999997</v>
      </c>
      <c r="V148" s="33">
        <v>1999.81</v>
      </c>
      <c r="W148" s="33">
        <v>2082.22</v>
      </c>
      <c r="X148" s="33">
        <v>1984.08</v>
      </c>
      <c r="Y148" s="33">
        <v>1753.9299999999998</v>
      </c>
    </row>
    <row r="149" spans="1:25" ht="12.75">
      <c r="A149" s="35">
        <v>43679</v>
      </c>
      <c r="B149" s="77">
        <v>1547.6100000000001</v>
      </c>
      <c r="C149" s="77">
        <v>1393.3200000000002</v>
      </c>
      <c r="D149" s="77">
        <v>1335.04</v>
      </c>
      <c r="E149" s="77">
        <v>1305.2599999999998</v>
      </c>
      <c r="F149" s="77">
        <v>1318.5899999999997</v>
      </c>
      <c r="G149" s="77">
        <v>1398.7000000000003</v>
      </c>
      <c r="H149" s="77">
        <v>1534.77</v>
      </c>
      <c r="I149" s="77">
        <v>1661.6399999999999</v>
      </c>
      <c r="J149" s="77">
        <v>1767.65</v>
      </c>
      <c r="K149" s="77">
        <v>1864.0499999999997</v>
      </c>
      <c r="L149" s="77">
        <v>1922.54</v>
      </c>
      <c r="M149" s="77">
        <v>1963.3200000000002</v>
      </c>
      <c r="N149" s="77">
        <v>1956.25</v>
      </c>
      <c r="O149" s="77">
        <v>1953.92</v>
      </c>
      <c r="P149" s="77">
        <v>1998.85</v>
      </c>
      <c r="Q149" s="77">
        <v>1964.1799999999998</v>
      </c>
      <c r="R149" s="77">
        <v>1907.71</v>
      </c>
      <c r="S149" s="77">
        <v>1865.4900000000002</v>
      </c>
      <c r="T149" s="77">
        <v>1857.8399999999997</v>
      </c>
      <c r="U149" s="77">
        <v>1830.2000000000003</v>
      </c>
      <c r="V149" s="77">
        <v>1867.9</v>
      </c>
      <c r="W149" s="77">
        <v>1937.5899999999997</v>
      </c>
      <c r="X149" s="77">
        <v>1882.79</v>
      </c>
      <c r="Y149" s="77">
        <v>1796.3399999999997</v>
      </c>
    </row>
    <row r="150" spans="1:25" ht="12.75">
      <c r="A150" s="35">
        <v>43680</v>
      </c>
      <c r="B150" s="77">
        <v>1735.62</v>
      </c>
      <c r="C150" s="77">
        <v>1502.2599999999998</v>
      </c>
      <c r="D150" s="77">
        <v>1409.9699999999998</v>
      </c>
      <c r="E150" s="77">
        <v>1350.8600000000001</v>
      </c>
      <c r="F150" s="77">
        <v>1331.4299999999998</v>
      </c>
      <c r="G150" s="77">
        <v>1350.3899999999999</v>
      </c>
      <c r="H150" s="77">
        <v>1457.1399999999999</v>
      </c>
      <c r="I150" s="77">
        <v>1630.77</v>
      </c>
      <c r="J150" s="77">
        <v>1833.2599999999998</v>
      </c>
      <c r="K150" s="77">
        <v>1913.31</v>
      </c>
      <c r="L150" s="77">
        <v>1879.04</v>
      </c>
      <c r="M150" s="77">
        <v>1889.3200000000002</v>
      </c>
      <c r="N150" s="77">
        <v>1892.6600000000003</v>
      </c>
      <c r="O150" s="77">
        <v>1907</v>
      </c>
      <c r="P150" s="77">
        <v>1932.8799999999997</v>
      </c>
      <c r="Q150" s="77">
        <v>1912.0899999999997</v>
      </c>
      <c r="R150" s="77">
        <v>1920.21</v>
      </c>
      <c r="S150" s="77">
        <v>1932.9699999999998</v>
      </c>
      <c r="T150" s="77">
        <v>1939.6799999999998</v>
      </c>
      <c r="U150" s="77">
        <v>1914.3600000000001</v>
      </c>
      <c r="V150" s="77">
        <v>1904.62</v>
      </c>
      <c r="W150" s="77">
        <v>1936.2400000000002</v>
      </c>
      <c r="X150" s="77">
        <v>1929.1100000000001</v>
      </c>
      <c r="Y150" s="77">
        <v>1743.02</v>
      </c>
    </row>
    <row r="151" spans="1:25" ht="12.75">
      <c r="A151" s="35">
        <v>43681</v>
      </c>
      <c r="B151" s="77">
        <v>1743.2400000000002</v>
      </c>
      <c r="C151" s="77">
        <v>1455.9</v>
      </c>
      <c r="D151" s="77">
        <v>1373.9699999999998</v>
      </c>
      <c r="E151" s="77">
        <v>1296.3899999999999</v>
      </c>
      <c r="F151" s="77">
        <v>1289.9900000000002</v>
      </c>
      <c r="G151" s="77">
        <v>1286.5499999999997</v>
      </c>
      <c r="H151" s="77">
        <v>1419.5899999999997</v>
      </c>
      <c r="I151" s="77">
        <v>1509.46</v>
      </c>
      <c r="J151" s="77">
        <v>1786.2800000000002</v>
      </c>
      <c r="K151" s="77">
        <v>1864.67</v>
      </c>
      <c r="L151" s="77">
        <v>1853.2400000000002</v>
      </c>
      <c r="M151" s="77">
        <v>1879.81</v>
      </c>
      <c r="N151" s="77">
        <v>1871.2400000000002</v>
      </c>
      <c r="O151" s="77">
        <v>1862.2999999999997</v>
      </c>
      <c r="P151" s="77">
        <v>1867.1600000000003</v>
      </c>
      <c r="Q151" s="77">
        <v>1863.2999999999997</v>
      </c>
      <c r="R151" s="77">
        <v>1854.21</v>
      </c>
      <c r="S151" s="77">
        <v>1856.8200000000002</v>
      </c>
      <c r="T151" s="77">
        <v>1851.3200000000002</v>
      </c>
      <c r="U151" s="77">
        <v>1854.3799999999997</v>
      </c>
      <c r="V151" s="77">
        <v>1863.8899999999999</v>
      </c>
      <c r="W151" s="77">
        <v>1856.15</v>
      </c>
      <c r="X151" s="77">
        <v>1877</v>
      </c>
      <c r="Y151" s="77">
        <v>1598.25</v>
      </c>
    </row>
    <row r="152" spans="1:25" ht="12.75">
      <c r="A152" s="35">
        <v>43682</v>
      </c>
      <c r="B152" s="77">
        <v>1486.19</v>
      </c>
      <c r="C152" s="77">
        <v>1420.7999999999997</v>
      </c>
      <c r="D152" s="77">
        <v>1351.4699999999998</v>
      </c>
      <c r="E152" s="77">
        <v>1315.1399999999999</v>
      </c>
      <c r="F152" s="77">
        <v>1309.4699999999998</v>
      </c>
      <c r="G152" s="77">
        <v>1391.0899999999997</v>
      </c>
      <c r="H152" s="77">
        <v>1488.71</v>
      </c>
      <c r="I152" s="77">
        <v>1714.6399999999999</v>
      </c>
      <c r="J152" s="77">
        <v>1842.46</v>
      </c>
      <c r="K152" s="77">
        <v>2001.8399999999997</v>
      </c>
      <c r="L152" s="77">
        <v>1993.0300000000002</v>
      </c>
      <c r="M152" s="77">
        <v>2000.2400000000002</v>
      </c>
      <c r="N152" s="77">
        <v>1959.58</v>
      </c>
      <c r="O152" s="77">
        <v>1988.3200000000002</v>
      </c>
      <c r="P152" s="77">
        <v>2040.54</v>
      </c>
      <c r="Q152" s="77">
        <v>2013.4299999999998</v>
      </c>
      <c r="R152" s="77">
        <v>1946.35</v>
      </c>
      <c r="S152" s="77">
        <v>1915.9900000000002</v>
      </c>
      <c r="T152" s="77">
        <v>1895.27</v>
      </c>
      <c r="U152" s="77">
        <v>1882.17</v>
      </c>
      <c r="V152" s="77">
        <v>1887.3399999999997</v>
      </c>
      <c r="W152" s="77">
        <v>1880.56</v>
      </c>
      <c r="X152" s="77">
        <v>1830.0700000000002</v>
      </c>
      <c r="Y152" s="77">
        <v>1434.06</v>
      </c>
    </row>
    <row r="153" spans="1:25" ht="12.75">
      <c r="A153" s="35">
        <v>43683</v>
      </c>
      <c r="B153" s="77">
        <v>1380.6</v>
      </c>
      <c r="C153" s="77">
        <v>1280.83</v>
      </c>
      <c r="D153" s="77">
        <v>1226.7199999999998</v>
      </c>
      <c r="E153" s="77">
        <v>1224.4699999999998</v>
      </c>
      <c r="F153" s="77">
        <v>1219.8600000000001</v>
      </c>
      <c r="G153" s="77">
        <v>1323.6299999999997</v>
      </c>
      <c r="H153" s="77">
        <v>1361.27</v>
      </c>
      <c r="I153" s="77">
        <v>1679.9900000000002</v>
      </c>
      <c r="J153" s="77">
        <v>1774.5899999999997</v>
      </c>
      <c r="K153" s="77">
        <v>1906.79</v>
      </c>
      <c r="L153" s="77">
        <v>1914.9</v>
      </c>
      <c r="M153" s="77">
        <v>1905.6100000000001</v>
      </c>
      <c r="N153" s="77">
        <v>1895.19</v>
      </c>
      <c r="O153" s="77">
        <v>1903.0700000000002</v>
      </c>
      <c r="P153" s="77">
        <v>1918.5300000000002</v>
      </c>
      <c r="Q153" s="77">
        <v>1889.4699999999998</v>
      </c>
      <c r="R153" s="77">
        <v>1872.1399999999999</v>
      </c>
      <c r="S153" s="77">
        <v>1853.2199999999998</v>
      </c>
      <c r="T153" s="77">
        <v>1844.04</v>
      </c>
      <c r="U153" s="77">
        <v>1838.35</v>
      </c>
      <c r="V153" s="77">
        <v>1866.12</v>
      </c>
      <c r="W153" s="77">
        <v>1862.9699999999998</v>
      </c>
      <c r="X153" s="77">
        <v>1808.5899999999997</v>
      </c>
      <c r="Y153" s="77">
        <v>1560.2400000000002</v>
      </c>
    </row>
    <row r="154" spans="1:25" ht="12.75">
      <c r="A154" s="35">
        <v>43684</v>
      </c>
      <c r="B154" s="77">
        <v>1450.8399999999997</v>
      </c>
      <c r="C154" s="77">
        <v>1347.1399999999999</v>
      </c>
      <c r="D154" s="77">
        <v>1268.6399999999999</v>
      </c>
      <c r="E154" s="77">
        <v>1233.4500000000003</v>
      </c>
      <c r="F154" s="77">
        <v>1247.73</v>
      </c>
      <c r="G154" s="77">
        <v>1389.8600000000001</v>
      </c>
      <c r="H154" s="77">
        <v>1464.5099999999998</v>
      </c>
      <c r="I154" s="77">
        <v>1705.2199999999998</v>
      </c>
      <c r="J154" s="77">
        <v>1832.1299999999997</v>
      </c>
      <c r="K154" s="77">
        <v>1924.9299999999998</v>
      </c>
      <c r="L154" s="77">
        <v>1947.6100000000001</v>
      </c>
      <c r="M154" s="77">
        <v>1930.4100000000003</v>
      </c>
      <c r="N154" s="77">
        <v>1899.9100000000003</v>
      </c>
      <c r="O154" s="77">
        <v>1921.98</v>
      </c>
      <c r="P154" s="77">
        <v>1940.1100000000001</v>
      </c>
      <c r="Q154" s="77">
        <v>1903.29</v>
      </c>
      <c r="R154" s="77">
        <v>1873.73</v>
      </c>
      <c r="S154" s="77">
        <v>1862.75</v>
      </c>
      <c r="T154" s="77">
        <v>1864.9299999999998</v>
      </c>
      <c r="U154" s="77">
        <v>1865.6</v>
      </c>
      <c r="V154" s="77">
        <v>1875.67</v>
      </c>
      <c r="W154" s="77">
        <v>1857.4699999999998</v>
      </c>
      <c r="X154" s="77">
        <v>1753.7400000000002</v>
      </c>
      <c r="Y154" s="77">
        <v>1550.98</v>
      </c>
    </row>
    <row r="155" spans="1:25" ht="12.75">
      <c r="A155" s="35">
        <v>43685</v>
      </c>
      <c r="B155" s="77">
        <v>1523.48</v>
      </c>
      <c r="C155" s="77">
        <v>1380.71</v>
      </c>
      <c r="D155" s="77">
        <v>1331.21</v>
      </c>
      <c r="E155" s="77">
        <v>1316.4699999999998</v>
      </c>
      <c r="F155" s="77">
        <v>1320.19</v>
      </c>
      <c r="G155" s="77">
        <v>1379.4699999999998</v>
      </c>
      <c r="H155" s="77">
        <v>1472.7599999999998</v>
      </c>
      <c r="I155" s="77">
        <v>1661.2599999999998</v>
      </c>
      <c r="J155" s="77">
        <v>1859.4500000000003</v>
      </c>
      <c r="K155" s="77">
        <v>1952.02</v>
      </c>
      <c r="L155" s="77">
        <v>1986.5499999999997</v>
      </c>
      <c r="M155" s="77">
        <v>1978.73</v>
      </c>
      <c r="N155" s="77">
        <v>1953.4699999999998</v>
      </c>
      <c r="O155" s="77">
        <v>1989.6600000000003</v>
      </c>
      <c r="P155" s="77">
        <v>2012.15</v>
      </c>
      <c r="Q155" s="77">
        <v>1990.12</v>
      </c>
      <c r="R155" s="77">
        <v>1981.73</v>
      </c>
      <c r="S155" s="77">
        <v>1941.75</v>
      </c>
      <c r="T155" s="77">
        <v>1930.31</v>
      </c>
      <c r="U155" s="77">
        <v>1904.1100000000001</v>
      </c>
      <c r="V155" s="77">
        <v>1901.9</v>
      </c>
      <c r="W155" s="77">
        <v>1888.73</v>
      </c>
      <c r="X155" s="77">
        <v>1822.52</v>
      </c>
      <c r="Y155" s="77">
        <v>1559.6399999999999</v>
      </c>
    </row>
    <row r="156" spans="1:25" ht="12.75">
      <c r="A156" s="35">
        <v>43686</v>
      </c>
      <c r="B156" s="77">
        <v>1375.6699999999996</v>
      </c>
      <c r="C156" s="77">
        <v>1285.2999999999997</v>
      </c>
      <c r="D156" s="77">
        <v>1251.27</v>
      </c>
      <c r="E156" s="77">
        <v>1243.46</v>
      </c>
      <c r="F156" s="77">
        <v>1238.31</v>
      </c>
      <c r="G156" s="77">
        <v>1300.2000000000003</v>
      </c>
      <c r="H156" s="77">
        <v>1440.85</v>
      </c>
      <c r="I156" s="77">
        <v>1603.5</v>
      </c>
      <c r="J156" s="77">
        <v>1794.12</v>
      </c>
      <c r="K156" s="77">
        <v>1944.0700000000002</v>
      </c>
      <c r="L156" s="77">
        <v>2003.0300000000002</v>
      </c>
      <c r="M156" s="77">
        <v>1985.33</v>
      </c>
      <c r="N156" s="77">
        <v>1906.0899999999997</v>
      </c>
      <c r="O156" s="77">
        <v>1915.69</v>
      </c>
      <c r="P156" s="77">
        <v>1958.0099999999998</v>
      </c>
      <c r="Q156" s="77">
        <v>1901.4</v>
      </c>
      <c r="R156" s="77">
        <v>1877.5300000000002</v>
      </c>
      <c r="S156" s="77">
        <v>1864.56</v>
      </c>
      <c r="T156" s="77">
        <v>1856.85</v>
      </c>
      <c r="U156" s="77">
        <v>1850.3399999999997</v>
      </c>
      <c r="V156" s="77">
        <v>1870.94</v>
      </c>
      <c r="W156" s="77">
        <v>1872.5</v>
      </c>
      <c r="X156" s="77">
        <v>1844.79</v>
      </c>
      <c r="Y156" s="77">
        <v>1597.6600000000003</v>
      </c>
    </row>
    <row r="157" spans="1:25" ht="12.75">
      <c r="A157" s="35">
        <v>43687</v>
      </c>
      <c r="B157" s="77">
        <v>1445.4900000000002</v>
      </c>
      <c r="C157" s="77">
        <v>1367.9</v>
      </c>
      <c r="D157" s="77">
        <v>1325.8799999999997</v>
      </c>
      <c r="E157" s="77">
        <v>1310.73</v>
      </c>
      <c r="F157" s="77">
        <v>1300.5</v>
      </c>
      <c r="G157" s="77">
        <v>1325.25</v>
      </c>
      <c r="H157" s="77">
        <v>1417.4699999999998</v>
      </c>
      <c r="I157" s="77">
        <v>1558.6600000000003</v>
      </c>
      <c r="J157" s="77">
        <v>1865.46</v>
      </c>
      <c r="K157" s="77">
        <v>2029.15</v>
      </c>
      <c r="L157" s="77">
        <v>2077.79</v>
      </c>
      <c r="M157" s="77">
        <v>2080.21</v>
      </c>
      <c r="N157" s="77">
        <v>2058.9</v>
      </c>
      <c r="O157" s="77">
        <v>2046.96</v>
      </c>
      <c r="P157" s="77">
        <v>2071.42</v>
      </c>
      <c r="Q157" s="77">
        <v>2057.89</v>
      </c>
      <c r="R157" s="77">
        <v>2052.25</v>
      </c>
      <c r="S157" s="77">
        <v>1933.1299999999997</v>
      </c>
      <c r="T157" s="77">
        <v>1921.27</v>
      </c>
      <c r="U157" s="77">
        <v>1878.8600000000001</v>
      </c>
      <c r="V157" s="77">
        <v>1944.73</v>
      </c>
      <c r="W157" s="77">
        <v>2032.06</v>
      </c>
      <c r="X157" s="77">
        <v>1869.3200000000002</v>
      </c>
      <c r="Y157" s="77">
        <v>1659.29</v>
      </c>
    </row>
    <row r="158" spans="1:25" ht="12.75">
      <c r="A158" s="35">
        <v>43688</v>
      </c>
      <c r="B158" s="77">
        <v>1393.25</v>
      </c>
      <c r="C158" s="77">
        <v>1318.1599999999999</v>
      </c>
      <c r="D158" s="77">
        <v>1307.65</v>
      </c>
      <c r="E158" s="77">
        <v>1253.6299999999997</v>
      </c>
      <c r="F158" s="77">
        <v>1236.2599999999998</v>
      </c>
      <c r="G158" s="77">
        <v>1182.6599999999999</v>
      </c>
      <c r="H158" s="77">
        <v>1298.31</v>
      </c>
      <c r="I158" s="77">
        <v>1309.56</v>
      </c>
      <c r="J158" s="77">
        <v>1613.9699999999998</v>
      </c>
      <c r="K158" s="77">
        <v>1825.7000000000003</v>
      </c>
      <c r="L158" s="77">
        <v>1835</v>
      </c>
      <c r="M158" s="77">
        <v>1833.9</v>
      </c>
      <c r="N158" s="77">
        <v>1827.87</v>
      </c>
      <c r="O158" s="77">
        <v>1841.1399999999999</v>
      </c>
      <c r="P158" s="77">
        <v>1842.0499999999997</v>
      </c>
      <c r="Q158" s="77">
        <v>1852.2400000000002</v>
      </c>
      <c r="R158" s="77">
        <v>1825.46</v>
      </c>
      <c r="S158" s="77">
        <v>1811.65</v>
      </c>
      <c r="T158" s="77">
        <v>1833.58</v>
      </c>
      <c r="U158" s="77">
        <v>1838.37</v>
      </c>
      <c r="V158" s="77">
        <v>1893.6100000000001</v>
      </c>
      <c r="W158" s="77">
        <v>1899.6299999999997</v>
      </c>
      <c r="X158" s="77">
        <v>1857.9500000000003</v>
      </c>
      <c r="Y158" s="77">
        <v>1549.06</v>
      </c>
    </row>
    <row r="159" spans="1:25" ht="12.75">
      <c r="A159" s="35">
        <v>43689</v>
      </c>
      <c r="B159" s="77">
        <v>1372.7999999999997</v>
      </c>
      <c r="C159" s="77">
        <v>1305.52</v>
      </c>
      <c r="D159" s="77">
        <v>1263.06</v>
      </c>
      <c r="E159" s="77">
        <v>1249.0300000000002</v>
      </c>
      <c r="F159" s="77">
        <v>1245.2199999999998</v>
      </c>
      <c r="G159" s="77">
        <v>1315.6599999999999</v>
      </c>
      <c r="H159" s="77">
        <v>1456.6399999999999</v>
      </c>
      <c r="I159" s="77">
        <v>1652.73</v>
      </c>
      <c r="J159" s="77">
        <v>1841.12</v>
      </c>
      <c r="K159" s="77">
        <v>1899.9900000000002</v>
      </c>
      <c r="L159" s="77">
        <v>1931.83</v>
      </c>
      <c r="M159" s="77">
        <v>1907.3200000000002</v>
      </c>
      <c r="N159" s="77">
        <v>1898.17</v>
      </c>
      <c r="O159" s="77">
        <v>1974.5099999999998</v>
      </c>
      <c r="P159" s="77">
        <v>2052.99</v>
      </c>
      <c r="Q159" s="77">
        <v>2036.1299999999997</v>
      </c>
      <c r="R159" s="77">
        <v>1952.73</v>
      </c>
      <c r="S159" s="77">
        <v>1861.9</v>
      </c>
      <c r="T159" s="77">
        <v>1858.85</v>
      </c>
      <c r="U159" s="77">
        <v>1864.6100000000001</v>
      </c>
      <c r="V159" s="77">
        <v>1909.52</v>
      </c>
      <c r="W159" s="77">
        <v>2026.1799999999998</v>
      </c>
      <c r="X159" s="77">
        <v>1860.5099999999998</v>
      </c>
      <c r="Y159" s="77">
        <v>1593.9699999999998</v>
      </c>
    </row>
    <row r="160" spans="1:25" ht="12.75">
      <c r="A160" s="35">
        <v>43690</v>
      </c>
      <c r="B160" s="77">
        <v>1341.0499999999997</v>
      </c>
      <c r="C160" s="77">
        <v>1303.33</v>
      </c>
      <c r="D160" s="77">
        <v>1272.33</v>
      </c>
      <c r="E160" s="77">
        <v>1248.9199999999996</v>
      </c>
      <c r="F160" s="77">
        <v>1245.1699999999996</v>
      </c>
      <c r="G160" s="77">
        <v>1325.1100000000001</v>
      </c>
      <c r="H160" s="77">
        <v>1472.37</v>
      </c>
      <c r="I160" s="77">
        <v>1683.98</v>
      </c>
      <c r="J160" s="77">
        <v>1855.33</v>
      </c>
      <c r="K160" s="77">
        <v>1921.9</v>
      </c>
      <c r="L160" s="77">
        <v>2039.83</v>
      </c>
      <c r="M160" s="77">
        <v>2054.08</v>
      </c>
      <c r="N160" s="77">
        <v>2003.83</v>
      </c>
      <c r="O160" s="77">
        <v>2005.3200000000002</v>
      </c>
      <c r="P160" s="77">
        <v>1927.67</v>
      </c>
      <c r="Q160" s="77">
        <v>1903.79</v>
      </c>
      <c r="R160" s="77">
        <v>1893.9100000000003</v>
      </c>
      <c r="S160" s="77">
        <v>1882.02</v>
      </c>
      <c r="T160" s="77">
        <v>1873.83</v>
      </c>
      <c r="U160" s="77">
        <v>1877.1100000000001</v>
      </c>
      <c r="V160" s="77">
        <v>1919.6100000000001</v>
      </c>
      <c r="W160" s="77">
        <v>2035.7400000000002</v>
      </c>
      <c r="X160" s="77">
        <v>1868.6600000000003</v>
      </c>
      <c r="Y160" s="77">
        <v>1550.8899999999999</v>
      </c>
    </row>
    <row r="161" spans="1:25" ht="12.75">
      <c r="A161" s="35">
        <v>43691</v>
      </c>
      <c r="B161" s="77">
        <v>1414.2599999999998</v>
      </c>
      <c r="C161" s="77">
        <v>1292.3899999999999</v>
      </c>
      <c r="D161" s="77">
        <v>1266.04</v>
      </c>
      <c r="E161" s="77">
        <v>1237.2800000000002</v>
      </c>
      <c r="F161" s="77">
        <v>1238.8399999999997</v>
      </c>
      <c r="G161" s="77">
        <v>1323.7999999999997</v>
      </c>
      <c r="H161" s="77">
        <v>1513.5899999999997</v>
      </c>
      <c r="I161" s="77">
        <v>1772.4</v>
      </c>
      <c r="J161" s="77">
        <v>1858.2199999999998</v>
      </c>
      <c r="K161" s="77">
        <v>2015.5</v>
      </c>
      <c r="L161" s="77">
        <v>2056.89</v>
      </c>
      <c r="M161" s="77">
        <v>2155.3799999999997</v>
      </c>
      <c r="N161" s="77">
        <v>2059.94</v>
      </c>
      <c r="O161" s="77">
        <v>2461.3</v>
      </c>
      <c r="P161" s="77">
        <v>2596.88</v>
      </c>
      <c r="Q161" s="77">
        <v>2520.8900000000003</v>
      </c>
      <c r="R161" s="77">
        <v>2038.9699999999998</v>
      </c>
      <c r="S161" s="77">
        <v>1996.7400000000002</v>
      </c>
      <c r="T161" s="77">
        <v>1917.9900000000002</v>
      </c>
      <c r="U161" s="77">
        <v>1918.1399999999999</v>
      </c>
      <c r="V161" s="77">
        <v>1957</v>
      </c>
      <c r="W161" s="77">
        <v>2058.71</v>
      </c>
      <c r="X161" s="77">
        <v>1871.92</v>
      </c>
      <c r="Y161" s="77">
        <v>1694.94</v>
      </c>
    </row>
    <row r="162" spans="1:25" ht="12.75">
      <c r="A162" s="35">
        <v>43692</v>
      </c>
      <c r="B162" s="77">
        <v>1426.8799999999997</v>
      </c>
      <c r="C162" s="77">
        <v>1355.73</v>
      </c>
      <c r="D162" s="77">
        <v>1306.35</v>
      </c>
      <c r="E162" s="77">
        <v>1279.23</v>
      </c>
      <c r="F162" s="77">
        <v>1305.52</v>
      </c>
      <c r="G162" s="77">
        <v>1363.37</v>
      </c>
      <c r="H162" s="77">
        <v>1471.87</v>
      </c>
      <c r="I162" s="77">
        <v>1713.2800000000002</v>
      </c>
      <c r="J162" s="77">
        <v>1851.94</v>
      </c>
      <c r="K162" s="77">
        <v>2037.4500000000003</v>
      </c>
      <c r="L162" s="77">
        <v>2045.9</v>
      </c>
      <c r="M162" s="77">
        <v>2038.1</v>
      </c>
      <c r="N162" s="77">
        <v>2027.35</v>
      </c>
      <c r="O162" s="77">
        <v>2063.3399999999997</v>
      </c>
      <c r="P162" s="77">
        <v>2092.81</v>
      </c>
      <c r="Q162" s="77">
        <v>2051.8399999999997</v>
      </c>
      <c r="R162" s="77">
        <v>2034.79</v>
      </c>
      <c r="S162" s="77">
        <v>2012.92</v>
      </c>
      <c r="T162" s="77">
        <v>1980.27</v>
      </c>
      <c r="U162" s="77">
        <v>1978.77</v>
      </c>
      <c r="V162" s="77">
        <v>2035.9</v>
      </c>
      <c r="W162" s="77">
        <v>2036.73</v>
      </c>
      <c r="X162" s="77">
        <v>1868.6799999999998</v>
      </c>
      <c r="Y162" s="77">
        <v>1536.0499999999997</v>
      </c>
    </row>
    <row r="163" spans="1:25" ht="12.75">
      <c r="A163" s="35">
        <v>43693</v>
      </c>
      <c r="B163" s="77">
        <v>1350.9900000000002</v>
      </c>
      <c r="C163" s="77">
        <v>1287.94</v>
      </c>
      <c r="D163" s="77">
        <v>1222.7800000000002</v>
      </c>
      <c r="E163" s="77">
        <v>1136.9699999999998</v>
      </c>
      <c r="F163" s="77">
        <v>1211.4199999999996</v>
      </c>
      <c r="G163" s="77">
        <v>1318.04</v>
      </c>
      <c r="H163" s="77">
        <v>1443.5700000000002</v>
      </c>
      <c r="I163" s="77">
        <v>1641.37</v>
      </c>
      <c r="J163" s="77">
        <v>1790.8399999999997</v>
      </c>
      <c r="K163" s="77">
        <v>1902.96</v>
      </c>
      <c r="L163" s="77">
        <v>1928.23</v>
      </c>
      <c r="M163" s="77">
        <v>1915.9100000000003</v>
      </c>
      <c r="N163" s="77">
        <v>1899.5099999999998</v>
      </c>
      <c r="O163" s="77">
        <v>1920.62</v>
      </c>
      <c r="P163" s="77">
        <v>2041.37</v>
      </c>
      <c r="Q163" s="77">
        <v>2007.77</v>
      </c>
      <c r="R163" s="77">
        <v>1896.0300000000002</v>
      </c>
      <c r="S163" s="77">
        <v>1861.2999999999997</v>
      </c>
      <c r="T163" s="77">
        <v>1853.1299999999997</v>
      </c>
      <c r="U163" s="77">
        <v>1856.1100000000001</v>
      </c>
      <c r="V163" s="77">
        <v>1896.2199999999998</v>
      </c>
      <c r="W163" s="77">
        <v>1993.5300000000002</v>
      </c>
      <c r="X163" s="77">
        <v>1830.35</v>
      </c>
      <c r="Y163" s="77">
        <v>1536.1</v>
      </c>
    </row>
    <row r="164" spans="1:25" ht="12.75">
      <c r="A164" s="35">
        <v>43694</v>
      </c>
      <c r="B164" s="77">
        <v>1543.67</v>
      </c>
      <c r="C164" s="77">
        <v>1428.56</v>
      </c>
      <c r="D164" s="77">
        <v>1429.5899999999997</v>
      </c>
      <c r="E164" s="77">
        <v>1400.9299999999998</v>
      </c>
      <c r="F164" s="77">
        <v>1367.2199999999998</v>
      </c>
      <c r="G164" s="77">
        <v>1361.52</v>
      </c>
      <c r="H164" s="77">
        <v>1470.15</v>
      </c>
      <c r="I164" s="77">
        <v>1607.92</v>
      </c>
      <c r="J164" s="77">
        <v>1860.5700000000002</v>
      </c>
      <c r="K164" s="77">
        <v>2013.6799999999998</v>
      </c>
      <c r="L164" s="77">
        <v>1975.52</v>
      </c>
      <c r="M164" s="77">
        <v>2015.31</v>
      </c>
      <c r="N164" s="77">
        <v>1978.17</v>
      </c>
      <c r="O164" s="77">
        <v>1939.0899999999997</v>
      </c>
      <c r="P164" s="77">
        <v>1994.75</v>
      </c>
      <c r="Q164" s="77">
        <v>1993.6799999999998</v>
      </c>
      <c r="R164" s="77">
        <v>2038.81</v>
      </c>
      <c r="S164" s="77">
        <v>1993.6600000000003</v>
      </c>
      <c r="T164" s="77">
        <v>1963.54</v>
      </c>
      <c r="U164" s="77">
        <v>1937.4699999999998</v>
      </c>
      <c r="V164" s="77">
        <v>2025.6600000000003</v>
      </c>
      <c r="W164" s="77">
        <v>2045.96</v>
      </c>
      <c r="X164" s="77">
        <v>1898.96</v>
      </c>
      <c r="Y164" s="77">
        <v>1637.12</v>
      </c>
    </row>
    <row r="165" spans="1:25" ht="12.75">
      <c r="A165" s="35">
        <v>43695</v>
      </c>
      <c r="B165" s="77">
        <v>1471.5099999999998</v>
      </c>
      <c r="C165" s="77">
        <v>1370.9</v>
      </c>
      <c r="D165" s="77">
        <v>1341.9500000000003</v>
      </c>
      <c r="E165" s="77">
        <v>1298.8200000000002</v>
      </c>
      <c r="F165" s="77">
        <v>1256.2199999999998</v>
      </c>
      <c r="G165" s="77">
        <v>1250.9199999999996</v>
      </c>
      <c r="H165" s="77">
        <v>1376.1799999999998</v>
      </c>
      <c r="I165" s="77">
        <v>1388.98</v>
      </c>
      <c r="J165" s="77">
        <v>1654.9299999999998</v>
      </c>
      <c r="K165" s="77">
        <v>1841.4500000000003</v>
      </c>
      <c r="L165" s="77">
        <v>1832.5099999999998</v>
      </c>
      <c r="M165" s="77">
        <v>1831.1</v>
      </c>
      <c r="N165" s="77">
        <v>1822.96</v>
      </c>
      <c r="O165" s="77">
        <v>1822.79</v>
      </c>
      <c r="P165" s="77">
        <v>1822.31</v>
      </c>
      <c r="Q165" s="77">
        <v>1825.2000000000003</v>
      </c>
      <c r="R165" s="77">
        <v>1850.33</v>
      </c>
      <c r="S165" s="77">
        <v>1841.0099999999998</v>
      </c>
      <c r="T165" s="77">
        <v>1836.44</v>
      </c>
      <c r="U165" s="77">
        <v>1844.5700000000002</v>
      </c>
      <c r="V165" s="77">
        <v>1996.9299999999998</v>
      </c>
      <c r="W165" s="77">
        <v>1871.1100000000001</v>
      </c>
      <c r="X165" s="77">
        <v>1818.37</v>
      </c>
      <c r="Y165" s="77">
        <v>1532.08</v>
      </c>
    </row>
    <row r="166" spans="1:25" ht="12.75">
      <c r="A166" s="35">
        <v>43696</v>
      </c>
      <c r="B166" s="77">
        <v>1393.62</v>
      </c>
      <c r="C166" s="77">
        <v>1304.52</v>
      </c>
      <c r="D166" s="77">
        <v>1251.7400000000002</v>
      </c>
      <c r="E166" s="77">
        <v>1236.62</v>
      </c>
      <c r="F166" s="77">
        <v>1235.4900000000002</v>
      </c>
      <c r="G166" s="77">
        <v>1325.54</v>
      </c>
      <c r="H166" s="77">
        <v>1488.1100000000001</v>
      </c>
      <c r="I166" s="77">
        <v>1627.94</v>
      </c>
      <c r="J166" s="77">
        <v>1843.06</v>
      </c>
      <c r="K166" s="77">
        <v>1951.21</v>
      </c>
      <c r="L166" s="77">
        <v>1994.1100000000001</v>
      </c>
      <c r="M166" s="77">
        <v>2013.1100000000001</v>
      </c>
      <c r="N166" s="77">
        <v>1998.27</v>
      </c>
      <c r="O166" s="77">
        <v>2000.1600000000003</v>
      </c>
      <c r="P166" s="77">
        <v>2016.96</v>
      </c>
      <c r="Q166" s="77">
        <v>2002.7199999999998</v>
      </c>
      <c r="R166" s="77">
        <v>2018.2599999999998</v>
      </c>
      <c r="S166" s="77">
        <v>1980.1299999999997</v>
      </c>
      <c r="T166" s="77">
        <v>1937.7000000000003</v>
      </c>
      <c r="U166" s="77">
        <v>1935.9299999999998</v>
      </c>
      <c r="V166" s="77">
        <v>1994.1100000000001</v>
      </c>
      <c r="W166" s="77">
        <v>2022.5499999999997</v>
      </c>
      <c r="X166" s="77">
        <v>1884.87</v>
      </c>
      <c r="Y166" s="77">
        <v>1677.0899999999997</v>
      </c>
    </row>
    <row r="167" spans="1:25" ht="12.75">
      <c r="A167" s="35">
        <v>43697</v>
      </c>
      <c r="B167" s="77">
        <v>1404.5700000000002</v>
      </c>
      <c r="C167" s="77">
        <v>1293.1699999999996</v>
      </c>
      <c r="D167" s="77">
        <v>1224.8399999999997</v>
      </c>
      <c r="E167" s="77">
        <v>1218.2599999999998</v>
      </c>
      <c r="F167" s="77">
        <v>1215.1399999999999</v>
      </c>
      <c r="G167" s="77">
        <v>1244.2199999999998</v>
      </c>
      <c r="H167" s="77">
        <v>1444.4900000000002</v>
      </c>
      <c r="I167" s="77">
        <v>1547.56</v>
      </c>
      <c r="J167" s="77">
        <v>1825.4699999999998</v>
      </c>
      <c r="K167" s="77">
        <v>1935.87</v>
      </c>
      <c r="L167" s="77">
        <v>1957.2400000000002</v>
      </c>
      <c r="M167" s="77">
        <v>1983.04</v>
      </c>
      <c r="N167" s="77">
        <v>1968.65</v>
      </c>
      <c r="O167" s="77">
        <v>1979.23</v>
      </c>
      <c r="P167" s="77">
        <v>1993.94</v>
      </c>
      <c r="Q167" s="77">
        <v>1968.46</v>
      </c>
      <c r="R167" s="77">
        <v>1961.5099999999998</v>
      </c>
      <c r="S167" s="77">
        <v>1928.9900000000002</v>
      </c>
      <c r="T167" s="77">
        <v>1911.4</v>
      </c>
      <c r="U167" s="77">
        <v>1918.31</v>
      </c>
      <c r="V167" s="77">
        <v>1924.0700000000002</v>
      </c>
      <c r="W167" s="77">
        <v>1920.71</v>
      </c>
      <c r="X167" s="77">
        <v>1846.94</v>
      </c>
      <c r="Y167" s="77">
        <v>1509.1799999999998</v>
      </c>
    </row>
    <row r="168" spans="1:25" ht="12.75">
      <c r="A168" s="35">
        <v>43698</v>
      </c>
      <c r="B168" s="77">
        <v>1378.0300000000002</v>
      </c>
      <c r="C168" s="77">
        <v>1301.75</v>
      </c>
      <c r="D168" s="77">
        <v>1129.65</v>
      </c>
      <c r="E168" s="77">
        <v>1023.0700000000002</v>
      </c>
      <c r="F168" s="77">
        <v>1155.1299999999997</v>
      </c>
      <c r="G168" s="77">
        <v>1270.71</v>
      </c>
      <c r="H168" s="77">
        <v>1468.1100000000001</v>
      </c>
      <c r="I168" s="77">
        <v>1605.27</v>
      </c>
      <c r="J168" s="77">
        <v>1868.0300000000002</v>
      </c>
      <c r="K168" s="77">
        <v>1982.5300000000002</v>
      </c>
      <c r="L168" s="77">
        <v>2050.54</v>
      </c>
      <c r="M168" s="77">
        <v>2044.5300000000002</v>
      </c>
      <c r="N168" s="77">
        <v>2047.29</v>
      </c>
      <c r="O168" s="77">
        <v>2063.25</v>
      </c>
      <c r="P168" s="77">
        <v>2055.1299999999997</v>
      </c>
      <c r="Q168" s="77">
        <v>2037.6799999999998</v>
      </c>
      <c r="R168" s="77">
        <v>2036.92</v>
      </c>
      <c r="S168" s="77">
        <v>1977.2800000000002</v>
      </c>
      <c r="T168" s="77">
        <v>1941.29</v>
      </c>
      <c r="U168" s="77">
        <v>1938.85</v>
      </c>
      <c r="V168" s="77">
        <v>1976.5499999999997</v>
      </c>
      <c r="W168" s="77">
        <v>1949.15</v>
      </c>
      <c r="X168" s="77">
        <v>1847.1</v>
      </c>
      <c r="Y168" s="77">
        <v>1615.46</v>
      </c>
    </row>
    <row r="169" spans="1:25" ht="12.75">
      <c r="A169" s="35">
        <v>43699</v>
      </c>
      <c r="B169" s="77">
        <v>1369.8799999999997</v>
      </c>
      <c r="C169" s="77">
        <v>1253.62</v>
      </c>
      <c r="D169" s="77">
        <v>1188.6</v>
      </c>
      <c r="E169" s="77">
        <v>1167.6799999999998</v>
      </c>
      <c r="F169" s="77">
        <v>1214.46</v>
      </c>
      <c r="G169" s="77">
        <v>1237.44</v>
      </c>
      <c r="H169" s="77">
        <v>1422.6599999999999</v>
      </c>
      <c r="I169" s="77">
        <v>1578.37</v>
      </c>
      <c r="J169" s="77">
        <v>1843.54</v>
      </c>
      <c r="K169" s="77">
        <v>1996.4900000000002</v>
      </c>
      <c r="L169" s="77">
        <v>2035.17</v>
      </c>
      <c r="M169" s="77">
        <v>2027.73</v>
      </c>
      <c r="N169" s="77">
        <v>2010.8899999999999</v>
      </c>
      <c r="O169" s="77">
        <v>2034.33</v>
      </c>
      <c r="P169" s="77">
        <v>2033.1399999999999</v>
      </c>
      <c r="Q169" s="77">
        <v>1998.2599999999998</v>
      </c>
      <c r="R169" s="77">
        <v>2010.71</v>
      </c>
      <c r="S169" s="77">
        <v>1966.4299999999998</v>
      </c>
      <c r="T169" s="77">
        <v>1941.58</v>
      </c>
      <c r="U169" s="77">
        <v>1939.3799999999997</v>
      </c>
      <c r="V169" s="77">
        <v>1977.1799999999998</v>
      </c>
      <c r="W169" s="77">
        <v>1977.67</v>
      </c>
      <c r="X169" s="77">
        <v>1860.87</v>
      </c>
      <c r="Y169" s="77">
        <v>1520.35</v>
      </c>
    </row>
    <row r="170" spans="1:25" ht="12.75">
      <c r="A170" s="35">
        <v>43700</v>
      </c>
      <c r="B170" s="77">
        <v>1385.5099999999998</v>
      </c>
      <c r="C170" s="77">
        <v>1289.0099999999998</v>
      </c>
      <c r="D170" s="77">
        <v>1096.02</v>
      </c>
      <c r="E170" s="77">
        <v>966.31</v>
      </c>
      <c r="F170" s="77">
        <v>1170.48</v>
      </c>
      <c r="G170" s="77">
        <v>1215.6799999999998</v>
      </c>
      <c r="H170" s="77">
        <v>1442.2000000000003</v>
      </c>
      <c r="I170" s="77">
        <v>1559.15</v>
      </c>
      <c r="J170" s="77">
        <v>1791.9</v>
      </c>
      <c r="K170" s="77">
        <v>1955.2599999999998</v>
      </c>
      <c r="L170" s="77">
        <v>1964.02</v>
      </c>
      <c r="M170" s="77">
        <v>1957.4900000000002</v>
      </c>
      <c r="N170" s="77">
        <v>1947.1399999999999</v>
      </c>
      <c r="O170" s="77">
        <v>1959.2599999999998</v>
      </c>
      <c r="P170" s="77">
        <v>1959.5099999999998</v>
      </c>
      <c r="Q170" s="77">
        <v>1938.6799999999998</v>
      </c>
      <c r="R170" s="77">
        <v>1949.04</v>
      </c>
      <c r="S170" s="77">
        <v>1917.87</v>
      </c>
      <c r="T170" s="77">
        <v>1903.4500000000003</v>
      </c>
      <c r="U170" s="77">
        <v>1898</v>
      </c>
      <c r="V170" s="77">
        <v>1909.9699999999998</v>
      </c>
      <c r="W170" s="77">
        <v>1913.9299999999998</v>
      </c>
      <c r="X170" s="77">
        <v>1832.1100000000001</v>
      </c>
      <c r="Y170" s="77">
        <v>1566.46</v>
      </c>
    </row>
    <row r="171" spans="1:25" ht="12.75">
      <c r="A171" s="35">
        <v>43701</v>
      </c>
      <c r="B171" s="77">
        <v>1550.1399999999999</v>
      </c>
      <c r="C171" s="77">
        <v>1391.0099999999998</v>
      </c>
      <c r="D171" s="77">
        <v>1345.27</v>
      </c>
      <c r="E171" s="77">
        <v>1333.33</v>
      </c>
      <c r="F171" s="77">
        <v>1326.0300000000002</v>
      </c>
      <c r="G171" s="77">
        <v>1339.5700000000002</v>
      </c>
      <c r="H171" s="77">
        <v>1420.3200000000002</v>
      </c>
      <c r="I171" s="77">
        <v>1535.37</v>
      </c>
      <c r="J171" s="77">
        <v>1879.85</v>
      </c>
      <c r="K171" s="77">
        <v>1963.15</v>
      </c>
      <c r="L171" s="77">
        <v>1931.52</v>
      </c>
      <c r="M171" s="77">
        <v>1951.9100000000003</v>
      </c>
      <c r="N171" s="77">
        <v>1922.7400000000002</v>
      </c>
      <c r="O171" s="77">
        <v>1954.81</v>
      </c>
      <c r="P171" s="77">
        <v>2015.2999999999997</v>
      </c>
      <c r="Q171" s="77">
        <v>1990.1</v>
      </c>
      <c r="R171" s="77">
        <v>1905.44</v>
      </c>
      <c r="S171" s="77">
        <v>1888.92</v>
      </c>
      <c r="T171" s="77">
        <v>1880.3399999999997</v>
      </c>
      <c r="U171" s="77">
        <v>1891.3399999999997</v>
      </c>
      <c r="V171" s="77">
        <v>1912.9900000000002</v>
      </c>
      <c r="W171" s="77">
        <v>1890.81</v>
      </c>
      <c r="X171" s="77">
        <v>1819.92</v>
      </c>
      <c r="Y171" s="77">
        <v>1542.21</v>
      </c>
    </row>
    <row r="172" spans="1:25" ht="12.75">
      <c r="A172" s="35">
        <v>43702</v>
      </c>
      <c r="B172" s="77">
        <v>1422.1799999999998</v>
      </c>
      <c r="C172" s="77">
        <v>1287.1299999999997</v>
      </c>
      <c r="D172" s="77">
        <v>1235.69</v>
      </c>
      <c r="E172" s="77">
        <v>1189.0099999999998</v>
      </c>
      <c r="F172" s="77">
        <v>1185.1699999999996</v>
      </c>
      <c r="G172" s="77">
        <v>1180.81</v>
      </c>
      <c r="H172" s="77">
        <v>1206.44</v>
      </c>
      <c r="I172" s="77">
        <v>1275.6100000000001</v>
      </c>
      <c r="J172" s="77">
        <v>1606.04</v>
      </c>
      <c r="K172" s="77">
        <v>1852.2999999999997</v>
      </c>
      <c r="L172" s="77">
        <v>1852.0700000000002</v>
      </c>
      <c r="M172" s="77">
        <v>1855.9100000000003</v>
      </c>
      <c r="N172" s="77">
        <v>1851.29</v>
      </c>
      <c r="O172" s="77">
        <v>1855.2999999999997</v>
      </c>
      <c r="P172" s="77">
        <v>1857.0499999999997</v>
      </c>
      <c r="Q172" s="77">
        <v>1849.1399999999999</v>
      </c>
      <c r="R172" s="77">
        <v>1839.69</v>
      </c>
      <c r="S172" s="77">
        <v>1843.17</v>
      </c>
      <c r="T172" s="77">
        <v>1832.6</v>
      </c>
      <c r="U172" s="77">
        <v>1892.42</v>
      </c>
      <c r="V172" s="77">
        <v>1987.9900000000002</v>
      </c>
      <c r="W172" s="77">
        <v>1876.5099999999998</v>
      </c>
      <c r="X172" s="77">
        <v>1771.35</v>
      </c>
      <c r="Y172" s="77">
        <v>1479.96</v>
      </c>
    </row>
    <row r="173" spans="1:25" ht="12.75">
      <c r="A173" s="35">
        <v>43703</v>
      </c>
      <c r="B173" s="77">
        <v>1369.2400000000002</v>
      </c>
      <c r="C173" s="77">
        <v>1260.77</v>
      </c>
      <c r="D173" s="77">
        <v>1213.8899999999999</v>
      </c>
      <c r="E173" s="77">
        <v>1206.1299999999997</v>
      </c>
      <c r="F173" s="77">
        <v>1208.31</v>
      </c>
      <c r="G173" s="77">
        <v>1299.15</v>
      </c>
      <c r="H173" s="77">
        <v>1445.9900000000002</v>
      </c>
      <c r="I173" s="77">
        <v>1739.69</v>
      </c>
      <c r="J173" s="77">
        <v>1876.27</v>
      </c>
      <c r="K173" s="77">
        <v>2000.77</v>
      </c>
      <c r="L173" s="77">
        <v>2019.21</v>
      </c>
      <c r="M173" s="77">
        <v>2010.9100000000003</v>
      </c>
      <c r="N173" s="77">
        <v>2001</v>
      </c>
      <c r="O173" s="77">
        <v>2020.31</v>
      </c>
      <c r="P173" s="77">
        <v>2068.87</v>
      </c>
      <c r="Q173" s="77">
        <v>2034.44</v>
      </c>
      <c r="R173" s="77">
        <v>2055.89</v>
      </c>
      <c r="S173" s="77">
        <v>1996.62</v>
      </c>
      <c r="T173" s="77">
        <v>1955.35</v>
      </c>
      <c r="U173" s="77">
        <v>1963.33</v>
      </c>
      <c r="V173" s="77">
        <v>2019.4100000000003</v>
      </c>
      <c r="W173" s="77">
        <v>2021.6299999999997</v>
      </c>
      <c r="X173" s="77">
        <v>1824.9</v>
      </c>
      <c r="Y173" s="77">
        <v>1478.42</v>
      </c>
    </row>
    <row r="174" spans="1:25" ht="12.75">
      <c r="A174" s="35">
        <v>43704</v>
      </c>
      <c r="B174" s="77">
        <v>1282.5300000000002</v>
      </c>
      <c r="C174" s="77">
        <v>1225.8200000000002</v>
      </c>
      <c r="D174" s="77">
        <v>1185.81</v>
      </c>
      <c r="E174" s="77">
        <v>1163.4199999999996</v>
      </c>
      <c r="F174" s="77">
        <v>1171.27</v>
      </c>
      <c r="G174" s="77">
        <v>1253.25</v>
      </c>
      <c r="H174" s="77">
        <v>1415.6299999999997</v>
      </c>
      <c r="I174" s="77">
        <v>1533.5099999999998</v>
      </c>
      <c r="J174" s="77">
        <v>1751.35</v>
      </c>
      <c r="K174" s="77">
        <v>1851.15</v>
      </c>
      <c r="L174" s="77">
        <v>1926.5499999999997</v>
      </c>
      <c r="M174" s="77">
        <v>1898.0700000000002</v>
      </c>
      <c r="N174" s="77">
        <v>1847.5300000000002</v>
      </c>
      <c r="O174" s="77">
        <v>1922.0499999999997</v>
      </c>
      <c r="P174" s="77">
        <v>2039.3899999999999</v>
      </c>
      <c r="Q174" s="77">
        <v>1867.7199999999998</v>
      </c>
      <c r="R174" s="77">
        <v>2028.96</v>
      </c>
      <c r="S174" s="77">
        <v>1858.6100000000001</v>
      </c>
      <c r="T174" s="77">
        <v>1816.29</v>
      </c>
      <c r="U174" s="77">
        <v>1822.85</v>
      </c>
      <c r="V174" s="77">
        <v>1831.23</v>
      </c>
      <c r="W174" s="77">
        <v>1819.4</v>
      </c>
      <c r="X174" s="77">
        <v>1765.8799999999997</v>
      </c>
      <c r="Y174" s="77">
        <v>1382.44</v>
      </c>
    </row>
    <row r="175" spans="1:25" ht="12.75">
      <c r="A175" s="35">
        <v>43705</v>
      </c>
      <c r="B175" s="77">
        <v>1379.8899999999999</v>
      </c>
      <c r="C175" s="77">
        <v>1296.54</v>
      </c>
      <c r="D175" s="77">
        <v>1245.8399999999997</v>
      </c>
      <c r="E175" s="77">
        <v>1232.1699999999996</v>
      </c>
      <c r="F175" s="77">
        <v>1295.5</v>
      </c>
      <c r="G175" s="77">
        <v>1386.8399999999997</v>
      </c>
      <c r="H175" s="77">
        <v>1625.6</v>
      </c>
      <c r="I175" s="77">
        <v>1718.85</v>
      </c>
      <c r="J175" s="77">
        <v>1871.9299999999998</v>
      </c>
      <c r="K175" s="77">
        <v>2086.12</v>
      </c>
      <c r="L175" s="77">
        <v>2097.94</v>
      </c>
      <c r="M175" s="77">
        <v>2070.04</v>
      </c>
      <c r="N175" s="77">
        <v>2007.4299999999998</v>
      </c>
      <c r="O175" s="77">
        <v>2037.87</v>
      </c>
      <c r="P175" s="77">
        <v>2066.3599999999997</v>
      </c>
      <c r="Q175" s="77">
        <v>2039.9500000000003</v>
      </c>
      <c r="R175" s="77">
        <v>1938.46</v>
      </c>
      <c r="S175" s="77">
        <v>1845.04</v>
      </c>
      <c r="T175" s="77">
        <v>1828.5899999999997</v>
      </c>
      <c r="U175" s="77">
        <v>1850.37</v>
      </c>
      <c r="V175" s="77">
        <v>1905.4699999999998</v>
      </c>
      <c r="W175" s="77">
        <v>1876.12</v>
      </c>
      <c r="X175" s="77">
        <v>1710.67</v>
      </c>
      <c r="Y175" s="77">
        <v>1489.6</v>
      </c>
    </row>
    <row r="176" spans="1:25" ht="12.75">
      <c r="A176" s="35">
        <v>43706</v>
      </c>
      <c r="B176" s="77">
        <v>1349.1399999999999</v>
      </c>
      <c r="C176" s="77">
        <v>1289.19</v>
      </c>
      <c r="D176" s="77">
        <v>1235.4900000000002</v>
      </c>
      <c r="E176" s="77">
        <v>1213.79</v>
      </c>
      <c r="F176" s="77">
        <v>1256.7599999999998</v>
      </c>
      <c r="G176" s="77">
        <v>1344.2599999999998</v>
      </c>
      <c r="H176" s="77">
        <v>1479.19</v>
      </c>
      <c r="I176" s="77">
        <v>1612.96</v>
      </c>
      <c r="J176" s="77">
        <v>1737.9299999999998</v>
      </c>
      <c r="K176" s="77">
        <v>1913.8200000000002</v>
      </c>
      <c r="L176" s="77">
        <v>1863.19</v>
      </c>
      <c r="M176" s="77">
        <v>1840.58</v>
      </c>
      <c r="N176" s="77">
        <v>1828.83</v>
      </c>
      <c r="O176" s="77">
        <v>1846.1299999999997</v>
      </c>
      <c r="P176" s="77">
        <v>1898.3200000000002</v>
      </c>
      <c r="Q176" s="77">
        <v>1832.3399999999997</v>
      </c>
      <c r="R176" s="77">
        <v>1831.9900000000002</v>
      </c>
      <c r="S176" s="77">
        <v>1806.81</v>
      </c>
      <c r="T176" s="77">
        <v>1797.7999999999997</v>
      </c>
      <c r="U176" s="77">
        <v>1828.1</v>
      </c>
      <c r="V176" s="77">
        <v>1823.23</v>
      </c>
      <c r="W176" s="77">
        <v>1790.48</v>
      </c>
      <c r="X176" s="77">
        <v>1555.9299999999998</v>
      </c>
      <c r="Y176" s="77">
        <v>1399.5899999999997</v>
      </c>
    </row>
    <row r="177" spans="1:25" ht="12.75">
      <c r="A177" s="35">
        <v>43707</v>
      </c>
      <c r="B177" s="77">
        <v>1263.98</v>
      </c>
      <c r="C177" s="77">
        <v>1207.98</v>
      </c>
      <c r="D177" s="77">
        <v>1194.3899999999999</v>
      </c>
      <c r="E177" s="77">
        <v>1189.29</v>
      </c>
      <c r="F177" s="77">
        <v>1198.9900000000002</v>
      </c>
      <c r="G177" s="77">
        <v>1280.4500000000003</v>
      </c>
      <c r="H177" s="77">
        <v>1442.6100000000001</v>
      </c>
      <c r="I177" s="77">
        <v>1517.21</v>
      </c>
      <c r="J177" s="77">
        <v>1605.4100000000003</v>
      </c>
      <c r="K177" s="77">
        <v>1841.5300000000002</v>
      </c>
      <c r="L177" s="77">
        <v>1835.5</v>
      </c>
      <c r="M177" s="77">
        <v>1809.58</v>
      </c>
      <c r="N177" s="77">
        <v>1758.4</v>
      </c>
      <c r="O177" s="77">
        <v>1816.6</v>
      </c>
      <c r="P177" s="77">
        <v>1825.5700000000002</v>
      </c>
      <c r="Q177" s="77">
        <v>1815.7000000000003</v>
      </c>
      <c r="R177" s="77">
        <v>1779.23</v>
      </c>
      <c r="S177" s="77">
        <v>1706.62</v>
      </c>
      <c r="T177" s="77">
        <v>1743.3600000000001</v>
      </c>
      <c r="U177" s="77">
        <v>1803.6100000000001</v>
      </c>
      <c r="V177" s="77">
        <v>1804.81</v>
      </c>
      <c r="W177" s="77">
        <v>1789.2000000000003</v>
      </c>
      <c r="X177" s="77">
        <v>1625.1</v>
      </c>
      <c r="Y177" s="77">
        <v>1400.44</v>
      </c>
    </row>
    <row r="178" spans="1:25" ht="12.75">
      <c r="A178" s="35">
        <v>43708</v>
      </c>
      <c r="B178" s="77">
        <v>1365.4199999999996</v>
      </c>
      <c r="C178" s="77">
        <v>1272.0899999999997</v>
      </c>
      <c r="D178" s="77">
        <v>1262.7199999999998</v>
      </c>
      <c r="E178" s="77">
        <v>1247.8899999999999</v>
      </c>
      <c r="F178" s="77">
        <v>1240.08</v>
      </c>
      <c r="G178" s="77">
        <v>1279.02</v>
      </c>
      <c r="H178" s="77">
        <v>1352.2599999999998</v>
      </c>
      <c r="I178" s="77">
        <v>1449.77</v>
      </c>
      <c r="J178" s="77">
        <v>1774.75</v>
      </c>
      <c r="K178" s="77">
        <v>1831.58</v>
      </c>
      <c r="L178" s="77">
        <v>1812.48</v>
      </c>
      <c r="M178" s="77">
        <v>1828.4</v>
      </c>
      <c r="N178" s="77">
        <v>1793.7599999999998</v>
      </c>
      <c r="O178" s="77">
        <v>1849.1100000000001</v>
      </c>
      <c r="P178" s="77">
        <v>1830.73</v>
      </c>
      <c r="Q178" s="77">
        <v>1804.69</v>
      </c>
      <c r="R178" s="77">
        <v>1822.3799999999997</v>
      </c>
      <c r="S178" s="77">
        <v>1833.8600000000001</v>
      </c>
      <c r="T178" s="77">
        <v>1801.83</v>
      </c>
      <c r="U178" s="77">
        <v>1817.02</v>
      </c>
      <c r="V178" s="77">
        <v>1836.8600000000001</v>
      </c>
      <c r="W178" s="77">
        <v>1800.67</v>
      </c>
      <c r="X178" s="77">
        <v>1700.02</v>
      </c>
      <c r="Y178" s="77">
        <v>1429.96</v>
      </c>
    </row>
    <row r="179" ht="13.5" thickBot="1"/>
    <row r="180" spans="1:25" ht="13.5" thickBot="1">
      <c r="A180" s="325" t="s">
        <v>59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26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43678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33.07</v>
      </c>
      <c r="H182" s="15">
        <v>31.95</v>
      </c>
      <c r="I182" s="15">
        <v>0.11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43679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44.62</v>
      </c>
      <c r="I183" s="20">
        <v>0</v>
      </c>
      <c r="J183" s="20">
        <v>16.44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43680</v>
      </c>
      <c r="B184" s="31">
        <v>0</v>
      </c>
      <c r="C184" s="20">
        <v>0</v>
      </c>
      <c r="D184" s="20">
        <v>0</v>
      </c>
      <c r="E184" s="20">
        <v>0</v>
      </c>
      <c r="F184" s="20">
        <v>11.04</v>
      </c>
      <c r="G184" s="20">
        <v>57.83</v>
      </c>
      <c r="H184" s="20">
        <v>184.37</v>
      </c>
      <c r="I184" s="20">
        <v>109.51</v>
      </c>
      <c r="J184" s="20">
        <v>53.93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43681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1.47</v>
      </c>
      <c r="H185" s="20">
        <v>31.76</v>
      </c>
      <c r="I185" s="20">
        <v>53.04</v>
      </c>
      <c r="J185" s="20">
        <v>0</v>
      </c>
      <c r="K185" s="20">
        <v>15.51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43682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45.25</v>
      </c>
      <c r="H186" s="20">
        <v>170.91</v>
      </c>
      <c r="I186" s="20">
        <v>41.02</v>
      </c>
      <c r="J186" s="20">
        <v>46.42</v>
      </c>
      <c r="K186" s="20">
        <v>0</v>
      </c>
      <c r="L186" s="20">
        <v>0</v>
      </c>
      <c r="M186" s="20">
        <v>0</v>
      </c>
      <c r="N186" s="20">
        <v>14.63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43683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18.03</v>
      </c>
      <c r="H187" s="20">
        <v>99.31</v>
      </c>
      <c r="I187" s="20">
        <v>51.44</v>
      </c>
      <c r="J187" s="20">
        <v>92.46</v>
      </c>
      <c r="K187" s="20">
        <v>3.8</v>
      </c>
      <c r="L187" s="20">
        <v>37.69</v>
      </c>
      <c r="M187" s="20">
        <v>29.33</v>
      </c>
      <c r="N187" s="20">
        <v>41.07</v>
      </c>
      <c r="O187" s="20">
        <v>39.22</v>
      </c>
      <c r="P187" s="20">
        <v>37.37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26.61</v>
      </c>
      <c r="W187" s="20">
        <v>0</v>
      </c>
      <c r="X187" s="20">
        <v>0</v>
      </c>
      <c r="Y187" s="21">
        <v>0</v>
      </c>
    </row>
    <row r="188" spans="1:25" ht="12.75">
      <c r="A188" s="35">
        <v>43684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1.04</v>
      </c>
      <c r="H188" s="20">
        <v>103.8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27.82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43685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9.17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43686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58.96</v>
      </c>
      <c r="H190" s="20">
        <v>32.43</v>
      </c>
      <c r="I190" s="20">
        <v>53.69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2.16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43687</v>
      </c>
      <c r="B191" s="31">
        <v>0</v>
      </c>
      <c r="C191" s="20">
        <v>10.76</v>
      </c>
      <c r="D191" s="20">
        <v>38.48</v>
      </c>
      <c r="E191" s="20">
        <v>35.72</v>
      </c>
      <c r="F191" s="20">
        <v>36.87</v>
      </c>
      <c r="G191" s="20">
        <v>68.49</v>
      </c>
      <c r="H191" s="20">
        <v>10.58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43688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53.67</v>
      </c>
      <c r="H192" s="20">
        <v>49.26</v>
      </c>
      <c r="I192" s="20">
        <v>98.99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29.82</v>
      </c>
      <c r="W192" s="20">
        <v>0</v>
      </c>
      <c r="X192" s="20">
        <v>0</v>
      </c>
      <c r="Y192" s="21">
        <v>0</v>
      </c>
    </row>
    <row r="193" spans="1:25" ht="12.75">
      <c r="A193" s="35">
        <v>43689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23.97</v>
      </c>
      <c r="H193" s="20">
        <v>23.44</v>
      </c>
      <c r="I193" s="20">
        <v>83.26</v>
      </c>
      <c r="J193" s="20">
        <v>0</v>
      </c>
      <c r="K193" s="20">
        <v>137.66</v>
      </c>
      <c r="L193" s="20">
        <v>88.77</v>
      </c>
      <c r="M193" s="20">
        <v>23.15</v>
      </c>
      <c r="N193" s="20">
        <v>15.4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43690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59.54</v>
      </c>
      <c r="H194" s="20">
        <v>12.24</v>
      </c>
      <c r="I194" s="20">
        <v>47.7</v>
      </c>
      <c r="J194" s="20">
        <v>0</v>
      </c>
      <c r="K194" s="20">
        <v>84.86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43691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6.8</v>
      </c>
      <c r="H195" s="20">
        <v>80.89</v>
      </c>
      <c r="I195" s="20">
        <v>0</v>
      </c>
      <c r="J195" s="20">
        <v>23.99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50.83</v>
      </c>
      <c r="W195" s="20">
        <v>0</v>
      </c>
      <c r="X195" s="20">
        <v>0</v>
      </c>
      <c r="Y195" s="21">
        <v>0</v>
      </c>
    </row>
    <row r="196" spans="1:25" ht="12.75">
      <c r="A196" s="35">
        <v>43692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11.38</v>
      </c>
      <c r="H196" s="20">
        <v>116.33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22.15</v>
      </c>
      <c r="O196" s="20">
        <v>27.28</v>
      </c>
      <c r="P196" s="20">
        <v>0</v>
      </c>
      <c r="Q196" s="20">
        <v>0.01</v>
      </c>
      <c r="R196" s="20">
        <v>0</v>
      </c>
      <c r="S196" s="20">
        <v>0</v>
      </c>
      <c r="T196" s="20">
        <v>0</v>
      </c>
      <c r="U196" s="20">
        <v>0.04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43693</v>
      </c>
      <c r="B197" s="31">
        <v>0</v>
      </c>
      <c r="C197" s="20">
        <v>0</v>
      </c>
      <c r="D197" s="20">
        <v>0</v>
      </c>
      <c r="E197" s="20">
        <v>85.14</v>
      </c>
      <c r="F197" s="20">
        <v>66.62</v>
      </c>
      <c r="G197" s="20">
        <v>83.8</v>
      </c>
      <c r="H197" s="20">
        <v>57.02</v>
      </c>
      <c r="I197" s="20">
        <v>50.45</v>
      </c>
      <c r="J197" s="20">
        <v>39.05</v>
      </c>
      <c r="K197" s="20">
        <v>120.14</v>
      </c>
      <c r="L197" s="20">
        <v>58.53</v>
      </c>
      <c r="M197" s="20">
        <v>106.56</v>
      </c>
      <c r="N197" s="20">
        <v>122.9</v>
      </c>
      <c r="O197" s="20">
        <v>95.99</v>
      </c>
      <c r="P197" s="20">
        <v>19.86</v>
      </c>
      <c r="Q197" s="20">
        <v>0</v>
      </c>
      <c r="R197" s="20">
        <v>0</v>
      </c>
      <c r="S197" s="20">
        <v>0</v>
      </c>
      <c r="T197" s="20">
        <v>81.85</v>
      </c>
      <c r="U197" s="20">
        <v>135.37</v>
      </c>
      <c r="V197" s="20">
        <v>149.55</v>
      </c>
      <c r="W197" s="20">
        <v>59.93</v>
      </c>
      <c r="X197" s="20">
        <v>0</v>
      </c>
      <c r="Y197" s="21">
        <v>0</v>
      </c>
    </row>
    <row r="198" spans="1:25" ht="12.75">
      <c r="A198" s="35">
        <v>43694</v>
      </c>
      <c r="B198" s="31">
        <v>0</v>
      </c>
      <c r="C198" s="20">
        <v>14.26</v>
      </c>
      <c r="D198" s="20">
        <v>28.35</v>
      </c>
      <c r="E198" s="20">
        <v>32.11</v>
      </c>
      <c r="F198" s="20">
        <v>41.06</v>
      </c>
      <c r="G198" s="20">
        <v>83.89</v>
      </c>
      <c r="H198" s="20">
        <v>51.99</v>
      </c>
      <c r="I198" s="20">
        <v>0</v>
      </c>
      <c r="J198" s="20">
        <v>104.53</v>
      </c>
      <c r="K198" s="20">
        <v>84.04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14.83</v>
      </c>
      <c r="T198" s="20">
        <v>62.7</v>
      </c>
      <c r="U198" s="20">
        <v>113.17</v>
      </c>
      <c r="V198" s="20">
        <v>21.57</v>
      </c>
      <c r="W198" s="20">
        <v>0</v>
      </c>
      <c r="X198" s="20">
        <v>0</v>
      </c>
      <c r="Y198" s="21">
        <v>0</v>
      </c>
    </row>
    <row r="199" spans="1:25" ht="12.75">
      <c r="A199" s="35">
        <v>43695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80.79</v>
      </c>
      <c r="H199" s="20">
        <v>3.22</v>
      </c>
      <c r="I199" s="20">
        <v>0</v>
      </c>
      <c r="J199" s="20">
        <v>125.15</v>
      </c>
      <c r="K199" s="20">
        <v>65.47</v>
      </c>
      <c r="L199" s="20">
        <v>29.94</v>
      </c>
      <c r="M199" s="20">
        <v>5.2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43696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24.1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43697</v>
      </c>
      <c r="B201" s="31">
        <v>0</v>
      </c>
      <c r="C201" s="20">
        <v>0</v>
      </c>
      <c r="D201" s="20">
        <v>0</v>
      </c>
      <c r="E201" s="20">
        <v>0</v>
      </c>
      <c r="F201" s="20">
        <v>0.48</v>
      </c>
      <c r="G201" s="20">
        <v>119.78</v>
      </c>
      <c r="H201" s="20">
        <v>183.95</v>
      </c>
      <c r="I201" s="20">
        <v>254.36</v>
      </c>
      <c r="J201" s="20">
        <v>59.39</v>
      </c>
      <c r="K201" s="20">
        <v>111.62</v>
      </c>
      <c r="L201" s="20">
        <v>79.32</v>
      </c>
      <c r="M201" s="20">
        <v>377.85</v>
      </c>
      <c r="N201" s="20">
        <v>805.79</v>
      </c>
      <c r="O201" s="20">
        <v>590.66</v>
      </c>
      <c r="P201" s="20">
        <v>858.56</v>
      </c>
      <c r="Q201" s="20">
        <v>826.01</v>
      </c>
      <c r="R201" s="20">
        <v>424.46</v>
      </c>
      <c r="S201" s="20">
        <v>209.51</v>
      </c>
      <c r="T201" s="20">
        <v>30.53</v>
      </c>
      <c r="U201" s="20">
        <v>435.58</v>
      </c>
      <c r="V201" s="20">
        <v>323.79</v>
      </c>
      <c r="W201" s="20">
        <v>0</v>
      </c>
      <c r="X201" s="20">
        <v>0</v>
      </c>
      <c r="Y201" s="21">
        <v>10.35</v>
      </c>
    </row>
    <row r="202" spans="1:25" ht="12.75">
      <c r="A202" s="35">
        <v>43698</v>
      </c>
      <c r="B202" s="31">
        <v>0</v>
      </c>
      <c r="C202" s="20">
        <v>0</v>
      </c>
      <c r="D202" s="20">
        <v>12.05</v>
      </c>
      <c r="E202" s="20">
        <v>0</v>
      </c>
      <c r="F202" s="20">
        <v>66.11</v>
      </c>
      <c r="G202" s="20">
        <v>191.14</v>
      </c>
      <c r="H202" s="20">
        <v>284.88</v>
      </c>
      <c r="I202" s="20">
        <v>203.52</v>
      </c>
      <c r="J202" s="20">
        <v>94.26</v>
      </c>
      <c r="K202" s="20">
        <v>530.25</v>
      </c>
      <c r="L202" s="20">
        <v>458.89</v>
      </c>
      <c r="M202" s="20">
        <v>429.78</v>
      </c>
      <c r="N202" s="20">
        <v>604.72</v>
      </c>
      <c r="O202" s="20">
        <v>779.7</v>
      </c>
      <c r="P202" s="20">
        <v>746.9</v>
      </c>
      <c r="Q202" s="20">
        <v>577.42</v>
      </c>
      <c r="R202" s="20">
        <v>503.5</v>
      </c>
      <c r="S202" s="20">
        <v>196.95</v>
      </c>
      <c r="T202" s="20">
        <v>24.65</v>
      </c>
      <c r="U202" s="20">
        <v>151.09</v>
      </c>
      <c r="V202" s="20">
        <v>160.03</v>
      </c>
      <c r="W202" s="20">
        <v>0</v>
      </c>
      <c r="X202" s="20">
        <v>0</v>
      </c>
      <c r="Y202" s="21">
        <v>0</v>
      </c>
    </row>
    <row r="203" spans="1:25" ht="12.75">
      <c r="A203" s="35">
        <v>43699</v>
      </c>
      <c r="B203" s="31">
        <v>0</v>
      </c>
      <c r="C203" s="20">
        <v>0</v>
      </c>
      <c r="D203" s="20">
        <v>0</v>
      </c>
      <c r="E203" s="20">
        <v>0.02</v>
      </c>
      <c r="F203" s="20">
        <v>0</v>
      </c>
      <c r="G203" s="20">
        <v>94.6</v>
      </c>
      <c r="H203" s="20">
        <v>0.56</v>
      </c>
      <c r="I203" s="20">
        <v>238.66</v>
      </c>
      <c r="J203" s="20">
        <v>148.66</v>
      </c>
      <c r="K203" s="20">
        <v>85.77</v>
      </c>
      <c r="L203" s="20">
        <v>120.09</v>
      </c>
      <c r="M203" s="20">
        <v>51.49</v>
      </c>
      <c r="N203" s="20">
        <v>68.67</v>
      </c>
      <c r="O203" s="20">
        <v>173.19</v>
      </c>
      <c r="P203" s="20">
        <v>341</v>
      </c>
      <c r="Q203" s="20">
        <v>104.14</v>
      </c>
      <c r="R203" s="20">
        <v>115.99</v>
      </c>
      <c r="S203" s="20">
        <v>308.55</v>
      </c>
      <c r="T203" s="20">
        <v>348.55</v>
      </c>
      <c r="U203" s="20">
        <v>392.33</v>
      </c>
      <c r="V203" s="20">
        <v>698.46</v>
      </c>
      <c r="W203" s="20">
        <v>333.22</v>
      </c>
      <c r="X203" s="20">
        <v>361.09</v>
      </c>
      <c r="Y203" s="21">
        <v>573.93</v>
      </c>
    </row>
    <row r="204" spans="1:25" ht="12.75">
      <c r="A204" s="35">
        <v>43700</v>
      </c>
      <c r="B204" s="31">
        <v>185.15</v>
      </c>
      <c r="C204" s="20">
        <v>178.86</v>
      </c>
      <c r="D204" s="20">
        <v>292.21</v>
      </c>
      <c r="E204" s="20">
        <v>423.03</v>
      </c>
      <c r="F204" s="20">
        <v>208.91</v>
      </c>
      <c r="G204" s="20">
        <v>297.44</v>
      </c>
      <c r="H204" s="20">
        <v>247.39</v>
      </c>
      <c r="I204" s="20">
        <v>356.22</v>
      </c>
      <c r="J204" s="20">
        <v>372.45</v>
      </c>
      <c r="K204" s="20">
        <v>699.26</v>
      </c>
      <c r="L204" s="20">
        <v>531.19</v>
      </c>
      <c r="M204" s="20">
        <v>323.29</v>
      </c>
      <c r="N204" s="20">
        <v>758.35</v>
      </c>
      <c r="O204" s="20">
        <v>941.91</v>
      </c>
      <c r="P204" s="20">
        <v>946.58</v>
      </c>
      <c r="Q204" s="20">
        <v>684.21</v>
      </c>
      <c r="R204" s="20">
        <v>294.54</v>
      </c>
      <c r="S204" s="20">
        <v>251.62</v>
      </c>
      <c r="T204" s="20">
        <v>31.51</v>
      </c>
      <c r="U204" s="20">
        <v>232.29</v>
      </c>
      <c r="V204" s="20">
        <v>241.18</v>
      </c>
      <c r="W204" s="20">
        <v>163.58</v>
      </c>
      <c r="X204" s="20">
        <v>154.71</v>
      </c>
      <c r="Y204" s="21">
        <v>5.71</v>
      </c>
    </row>
    <row r="205" spans="1:25" ht="12.75">
      <c r="A205" s="35">
        <v>43701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207.96</v>
      </c>
      <c r="I205" s="20">
        <v>0</v>
      </c>
      <c r="J205" s="20">
        <v>0</v>
      </c>
      <c r="K205" s="20">
        <v>22.34</v>
      </c>
      <c r="L205" s="20">
        <v>0</v>
      </c>
      <c r="M205" s="20">
        <v>35.68</v>
      </c>
      <c r="N205" s="20">
        <v>103.46</v>
      </c>
      <c r="O205" s="20">
        <v>151.24</v>
      </c>
      <c r="P205" s="20">
        <v>113.71</v>
      </c>
      <c r="Q205" s="20">
        <v>146.34</v>
      </c>
      <c r="R205" s="20">
        <v>230.64</v>
      </c>
      <c r="S205" s="20">
        <v>158.75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43702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6.29</v>
      </c>
      <c r="H206" s="20">
        <v>113.99</v>
      </c>
      <c r="I206" s="20">
        <v>112.89</v>
      </c>
      <c r="J206" s="20">
        <v>82.43</v>
      </c>
      <c r="K206" s="20">
        <v>0</v>
      </c>
      <c r="L206" s="20">
        <v>0</v>
      </c>
      <c r="M206" s="20">
        <v>0.11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43703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43704</v>
      </c>
      <c r="B208" s="31">
        <v>0</v>
      </c>
      <c r="C208" s="20">
        <v>0</v>
      </c>
      <c r="D208" s="20">
        <v>0</v>
      </c>
      <c r="E208" s="20">
        <v>18.9</v>
      </c>
      <c r="F208" s="20">
        <v>0</v>
      </c>
      <c r="G208" s="20">
        <v>68.23</v>
      </c>
      <c r="H208" s="20">
        <v>200.46</v>
      </c>
      <c r="I208" s="20">
        <v>195.17</v>
      </c>
      <c r="J208" s="20">
        <v>145.89</v>
      </c>
      <c r="K208" s="20">
        <v>14.62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43705</v>
      </c>
      <c r="B209" s="31">
        <v>0</v>
      </c>
      <c r="C209" s="20">
        <v>0</v>
      </c>
      <c r="D209" s="20">
        <v>11.01</v>
      </c>
      <c r="E209" s="20">
        <v>27.17</v>
      </c>
      <c r="F209" s="20">
        <v>9.49</v>
      </c>
      <c r="G209" s="20">
        <v>0</v>
      </c>
      <c r="H209" s="20">
        <v>0</v>
      </c>
      <c r="I209" s="20">
        <v>0</v>
      </c>
      <c r="J209" s="20">
        <v>165.82</v>
      </c>
      <c r="K209" s="20">
        <v>0.02</v>
      </c>
      <c r="L209" s="20">
        <v>0</v>
      </c>
      <c r="M209" s="20">
        <v>0</v>
      </c>
      <c r="N209" s="20">
        <v>59.24</v>
      </c>
      <c r="O209" s="20">
        <v>39.32</v>
      </c>
      <c r="P209" s="20">
        <v>29.61</v>
      </c>
      <c r="Q209" s="20">
        <v>35.34</v>
      </c>
      <c r="R209" s="20">
        <v>5.95</v>
      </c>
      <c r="S209" s="20">
        <v>73.27</v>
      </c>
      <c r="T209" s="20">
        <v>0</v>
      </c>
      <c r="U209" s="20">
        <v>38.29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43706</v>
      </c>
      <c r="B210" s="31">
        <v>0</v>
      </c>
      <c r="C210" s="20">
        <v>0</v>
      </c>
      <c r="D210" s="20">
        <v>0</v>
      </c>
      <c r="E210" s="20">
        <v>49.86</v>
      </c>
      <c r="F210" s="20">
        <v>0</v>
      </c>
      <c r="G210" s="20">
        <v>32.69</v>
      </c>
      <c r="H210" s="20">
        <v>120.82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43707</v>
      </c>
      <c r="B211" s="31">
        <v>0</v>
      </c>
      <c r="C211" s="20">
        <v>0</v>
      </c>
      <c r="D211" s="20">
        <v>43.7</v>
      </c>
      <c r="E211" s="20">
        <v>58.75</v>
      </c>
      <c r="F211" s="20">
        <v>70.69</v>
      </c>
      <c r="G211" s="20">
        <v>78.93</v>
      </c>
      <c r="H211" s="20">
        <v>76.93</v>
      </c>
      <c r="I211" s="20">
        <v>37.1</v>
      </c>
      <c r="J211" s="20">
        <v>39.35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43708</v>
      </c>
      <c r="B212" s="31">
        <v>0</v>
      </c>
      <c r="C212" s="20">
        <v>0</v>
      </c>
      <c r="D212" s="20">
        <v>0</v>
      </c>
      <c r="E212" s="20">
        <v>30.14</v>
      </c>
      <c r="F212" s="20">
        <v>17.69</v>
      </c>
      <c r="G212" s="20">
        <v>17.48</v>
      </c>
      <c r="H212" s="20">
        <v>75.76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5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26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43678</v>
      </c>
      <c r="B216" s="29">
        <v>178.31</v>
      </c>
      <c r="C216" s="15">
        <v>93.77</v>
      </c>
      <c r="D216" s="15">
        <v>75.6</v>
      </c>
      <c r="E216" s="15">
        <v>50.55</v>
      </c>
      <c r="F216" s="15">
        <v>95.93</v>
      </c>
      <c r="G216" s="15">
        <v>0</v>
      </c>
      <c r="H216" s="15">
        <v>0</v>
      </c>
      <c r="I216" s="15">
        <v>0.62</v>
      </c>
      <c r="J216" s="15">
        <v>33.9</v>
      </c>
      <c r="K216" s="15">
        <v>208.22</v>
      </c>
      <c r="L216" s="15">
        <v>314.22</v>
      </c>
      <c r="M216" s="15">
        <v>351.03</v>
      </c>
      <c r="N216" s="15">
        <v>453.45</v>
      </c>
      <c r="O216" s="15">
        <v>481.84</v>
      </c>
      <c r="P216" s="15">
        <v>400.34</v>
      </c>
      <c r="Q216" s="15">
        <v>457.74</v>
      </c>
      <c r="R216" s="15">
        <v>409.9</v>
      </c>
      <c r="S216" s="15">
        <v>438.97</v>
      </c>
      <c r="T216" s="15">
        <v>443.09</v>
      </c>
      <c r="U216" s="15">
        <v>424.09</v>
      </c>
      <c r="V216" s="15">
        <v>240.97</v>
      </c>
      <c r="W216" s="15">
        <v>567.09</v>
      </c>
      <c r="X216" s="15">
        <v>447.23</v>
      </c>
      <c r="Y216" s="16">
        <v>503.33</v>
      </c>
    </row>
    <row r="217" spans="1:25" ht="12.75">
      <c r="A217" s="35">
        <v>43679</v>
      </c>
      <c r="B217" s="31">
        <v>267.91</v>
      </c>
      <c r="C217" s="20">
        <v>160.05</v>
      </c>
      <c r="D217" s="20">
        <v>82.6</v>
      </c>
      <c r="E217" s="20">
        <v>64.19</v>
      </c>
      <c r="F217" s="20">
        <v>68.77</v>
      </c>
      <c r="G217" s="20">
        <v>2.04</v>
      </c>
      <c r="H217" s="20">
        <v>0</v>
      </c>
      <c r="I217" s="20">
        <v>116.31</v>
      </c>
      <c r="J217" s="20">
        <v>0</v>
      </c>
      <c r="K217" s="20">
        <v>153.15</v>
      </c>
      <c r="L217" s="20">
        <v>204.67</v>
      </c>
      <c r="M217" s="20">
        <v>263.81</v>
      </c>
      <c r="N217" s="20">
        <v>243.76</v>
      </c>
      <c r="O217" s="20">
        <v>282.89</v>
      </c>
      <c r="P217" s="20">
        <v>303.3</v>
      </c>
      <c r="Q217" s="20">
        <v>318.08</v>
      </c>
      <c r="R217" s="20">
        <v>321.57</v>
      </c>
      <c r="S217" s="20">
        <v>355.94</v>
      </c>
      <c r="T217" s="20">
        <v>300.29</v>
      </c>
      <c r="U217" s="20">
        <v>272.81</v>
      </c>
      <c r="V217" s="20">
        <v>161.52</v>
      </c>
      <c r="W217" s="20">
        <v>544.84</v>
      </c>
      <c r="X217" s="20">
        <v>389.14</v>
      </c>
      <c r="Y217" s="21">
        <v>527.38</v>
      </c>
    </row>
    <row r="218" spans="1:25" ht="12.75">
      <c r="A218" s="35">
        <v>43680</v>
      </c>
      <c r="B218" s="31">
        <v>276.94</v>
      </c>
      <c r="C218" s="20">
        <v>141.25</v>
      </c>
      <c r="D218" s="20">
        <v>75.8</v>
      </c>
      <c r="E218" s="20">
        <v>42.82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80.01</v>
      </c>
      <c r="L218" s="20">
        <v>139.06</v>
      </c>
      <c r="M218" s="20">
        <v>144.49</v>
      </c>
      <c r="N218" s="20">
        <v>152.25</v>
      </c>
      <c r="O218" s="20">
        <v>259.51</v>
      </c>
      <c r="P218" s="20">
        <v>218.93</v>
      </c>
      <c r="Q218" s="20">
        <v>233.74</v>
      </c>
      <c r="R218" s="20">
        <v>327.52</v>
      </c>
      <c r="S218" s="20">
        <v>310.95</v>
      </c>
      <c r="T218" s="20">
        <v>293</v>
      </c>
      <c r="U218" s="20">
        <v>242.61</v>
      </c>
      <c r="V218" s="20">
        <v>75.97</v>
      </c>
      <c r="W218" s="20">
        <v>129.44</v>
      </c>
      <c r="X218" s="20">
        <v>498.02</v>
      </c>
      <c r="Y218" s="21">
        <v>362.7</v>
      </c>
    </row>
    <row r="219" spans="1:25" ht="12.75">
      <c r="A219" s="35">
        <v>43681</v>
      </c>
      <c r="B219" s="31">
        <v>407.22</v>
      </c>
      <c r="C219" s="20">
        <v>168.52</v>
      </c>
      <c r="D219" s="20">
        <v>98.74</v>
      </c>
      <c r="E219" s="20">
        <v>22.87</v>
      </c>
      <c r="F219" s="20">
        <v>31.07</v>
      </c>
      <c r="G219" s="20">
        <v>0</v>
      </c>
      <c r="H219" s="20">
        <v>0</v>
      </c>
      <c r="I219" s="20">
        <v>0</v>
      </c>
      <c r="J219" s="20">
        <v>150.47</v>
      </c>
      <c r="K219" s="20">
        <v>0</v>
      </c>
      <c r="L219" s="20">
        <v>139.89</v>
      </c>
      <c r="M219" s="20">
        <v>304.36</v>
      </c>
      <c r="N219" s="20">
        <v>278.59</v>
      </c>
      <c r="O219" s="20">
        <v>298.85</v>
      </c>
      <c r="P219" s="20">
        <v>300.62</v>
      </c>
      <c r="Q219" s="20">
        <v>296.65</v>
      </c>
      <c r="R219" s="20">
        <v>297.81</v>
      </c>
      <c r="S219" s="20">
        <v>260.56</v>
      </c>
      <c r="T219" s="20">
        <v>224.77</v>
      </c>
      <c r="U219" s="20">
        <v>300.47</v>
      </c>
      <c r="V219" s="20">
        <v>104.24</v>
      </c>
      <c r="W219" s="20">
        <v>163.49</v>
      </c>
      <c r="X219" s="20">
        <v>456.56</v>
      </c>
      <c r="Y219" s="21">
        <v>265.12</v>
      </c>
    </row>
    <row r="220" spans="1:25" ht="12.75">
      <c r="A220" s="35">
        <v>43682</v>
      </c>
      <c r="B220" s="31">
        <v>104.29</v>
      </c>
      <c r="C220" s="20">
        <v>88.61</v>
      </c>
      <c r="D220" s="20">
        <v>52.42</v>
      </c>
      <c r="E220" s="20">
        <v>42.81</v>
      </c>
      <c r="F220" s="20">
        <v>33.4</v>
      </c>
      <c r="G220" s="20">
        <v>0</v>
      </c>
      <c r="H220" s="20">
        <v>0</v>
      </c>
      <c r="I220" s="20">
        <v>0</v>
      </c>
      <c r="J220" s="20">
        <v>0</v>
      </c>
      <c r="K220" s="20">
        <v>28.06</v>
      </c>
      <c r="L220" s="20">
        <v>74.76</v>
      </c>
      <c r="M220" s="20">
        <v>267</v>
      </c>
      <c r="N220" s="20">
        <v>0</v>
      </c>
      <c r="O220" s="20">
        <v>193.64</v>
      </c>
      <c r="P220" s="20">
        <v>160.87</v>
      </c>
      <c r="Q220" s="20">
        <v>145.01</v>
      </c>
      <c r="R220" s="20">
        <v>214.45</v>
      </c>
      <c r="S220" s="20">
        <v>262.16</v>
      </c>
      <c r="T220" s="20">
        <v>301.12</v>
      </c>
      <c r="U220" s="20">
        <v>280.45</v>
      </c>
      <c r="V220" s="20">
        <v>257.34</v>
      </c>
      <c r="W220" s="20">
        <v>304.91</v>
      </c>
      <c r="X220" s="20">
        <v>367.71</v>
      </c>
      <c r="Y220" s="21">
        <v>159.25</v>
      </c>
    </row>
    <row r="221" spans="1:25" ht="12.75">
      <c r="A221" s="35">
        <v>43683</v>
      </c>
      <c r="B221" s="31">
        <v>144.71</v>
      </c>
      <c r="C221" s="20">
        <v>57.19</v>
      </c>
      <c r="D221" s="20">
        <v>35.73</v>
      </c>
      <c r="E221" s="20">
        <v>22.04</v>
      </c>
      <c r="F221" s="20">
        <v>14.09</v>
      </c>
      <c r="G221" s="20">
        <v>0</v>
      </c>
      <c r="H221" s="20">
        <v>0</v>
      </c>
      <c r="I221" s="20">
        <v>0</v>
      </c>
      <c r="J221" s="20">
        <v>0</v>
      </c>
      <c r="K221" s="20">
        <v>0.01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11.8</v>
      </c>
      <c r="R221" s="20">
        <v>277.19</v>
      </c>
      <c r="S221" s="20">
        <v>218.02</v>
      </c>
      <c r="T221" s="20">
        <v>239.85</v>
      </c>
      <c r="U221" s="20">
        <v>230.12</v>
      </c>
      <c r="V221" s="20">
        <v>0</v>
      </c>
      <c r="W221" s="20">
        <v>336.05</v>
      </c>
      <c r="X221" s="20">
        <v>528.57</v>
      </c>
      <c r="Y221" s="21">
        <v>361.56</v>
      </c>
    </row>
    <row r="222" spans="1:25" ht="12.75">
      <c r="A222" s="35">
        <v>43684</v>
      </c>
      <c r="B222" s="31">
        <v>91.07</v>
      </c>
      <c r="C222" s="20">
        <v>78.54</v>
      </c>
      <c r="D222" s="20">
        <v>70.1</v>
      </c>
      <c r="E222" s="20">
        <v>28.49</v>
      </c>
      <c r="F222" s="20">
        <v>20.9</v>
      </c>
      <c r="G222" s="20">
        <v>0</v>
      </c>
      <c r="H222" s="20">
        <v>0</v>
      </c>
      <c r="I222" s="20">
        <v>37.34</v>
      </c>
      <c r="J222" s="20">
        <v>28.19</v>
      </c>
      <c r="K222" s="20">
        <v>191.92</v>
      </c>
      <c r="L222" s="20">
        <v>182.92</v>
      </c>
      <c r="M222" s="20">
        <v>108.98</v>
      </c>
      <c r="N222" s="20">
        <v>0</v>
      </c>
      <c r="O222" s="20">
        <v>32.04</v>
      </c>
      <c r="P222" s="20">
        <v>154.47</v>
      </c>
      <c r="Q222" s="20">
        <v>143.4</v>
      </c>
      <c r="R222" s="20">
        <v>256.45</v>
      </c>
      <c r="S222" s="20">
        <v>232.42</v>
      </c>
      <c r="T222" s="20">
        <v>205.98</v>
      </c>
      <c r="U222" s="20">
        <v>157.52</v>
      </c>
      <c r="V222" s="20">
        <v>173.26</v>
      </c>
      <c r="W222" s="20">
        <v>188.15</v>
      </c>
      <c r="X222" s="20">
        <v>365.41</v>
      </c>
      <c r="Y222" s="21">
        <v>402.63</v>
      </c>
    </row>
    <row r="223" spans="1:25" ht="12.75">
      <c r="A223" s="35">
        <v>43685</v>
      </c>
      <c r="B223" s="31">
        <v>314</v>
      </c>
      <c r="C223" s="20">
        <v>177.34</v>
      </c>
      <c r="D223" s="20">
        <v>479.03</v>
      </c>
      <c r="E223" s="20">
        <v>91.86</v>
      </c>
      <c r="F223" s="20">
        <v>95.16</v>
      </c>
      <c r="G223" s="20">
        <v>127.82</v>
      </c>
      <c r="H223" s="20">
        <v>0</v>
      </c>
      <c r="I223" s="20">
        <v>19.97</v>
      </c>
      <c r="J223" s="20">
        <v>252.5</v>
      </c>
      <c r="K223" s="20">
        <v>45.76</v>
      </c>
      <c r="L223" s="20">
        <v>77.7</v>
      </c>
      <c r="M223" s="20">
        <v>154.62</v>
      </c>
      <c r="N223" s="20">
        <v>172.62</v>
      </c>
      <c r="O223" s="20">
        <v>154.71</v>
      </c>
      <c r="P223" s="20">
        <v>111.66</v>
      </c>
      <c r="Q223" s="20">
        <v>149.47</v>
      </c>
      <c r="R223" s="20">
        <v>59.26</v>
      </c>
      <c r="S223" s="20">
        <v>50.75</v>
      </c>
      <c r="T223" s="20">
        <v>220.92</v>
      </c>
      <c r="U223" s="20">
        <v>131.67</v>
      </c>
      <c r="V223" s="20">
        <v>264.12</v>
      </c>
      <c r="W223" s="20">
        <v>415.06</v>
      </c>
      <c r="X223" s="20">
        <v>436.28</v>
      </c>
      <c r="Y223" s="21">
        <v>379.07</v>
      </c>
    </row>
    <row r="224" spans="1:25" ht="12.75">
      <c r="A224" s="35">
        <v>43686</v>
      </c>
      <c r="B224" s="31">
        <v>154.4</v>
      </c>
      <c r="C224" s="20">
        <v>69</v>
      </c>
      <c r="D224" s="20">
        <v>41.4</v>
      </c>
      <c r="E224" s="20">
        <v>33.75</v>
      </c>
      <c r="F224" s="20">
        <v>39.06</v>
      </c>
      <c r="G224" s="20">
        <v>0</v>
      </c>
      <c r="H224" s="20">
        <v>0</v>
      </c>
      <c r="I224" s="20">
        <v>0</v>
      </c>
      <c r="J224" s="20">
        <v>190.73</v>
      </c>
      <c r="K224" s="20">
        <v>259.47</v>
      </c>
      <c r="L224" s="20">
        <v>91.99</v>
      </c>
      <c r="M224" s="20">
        <v>214.63</v>
      </c>
      <c r="N224" s="20">
        <v>323.19</v>
      </c>
      <c r="O224" s="20">
        <v>316.34</v>
      </c>
      <c r="P224" s="20">
        <v>105.59</v>
      </c>
      <c r="Q224" s="20">
        <v>323.57</v>
      </c>
      <c r="R224" s="20">
        <v>0</v>
      </c>
      <c r="S224" s="20">
        <v>25.12</v>
      </c>
      <c r="T224" s="20">
        <v>290.53</v>
      </c>
      <c r="U224" s="20">
        <v>58.66</v>
      </c>
      <c r="V224" s="20">
        <v>85.45</v>
      </c>
      <c r="W224" s="20">
        <v>366.93</v>
      </c>
      <c r="X224" s="20">
        <v>338.31</v>
      </c>
      <c r="Y224" s="21">
        <v>234.33</v>
      </c>
    </row>
    <row r="225" spans="1:25" ht="12.75">
      <c r="A225" s="35">
        <v>43687</v>
      </c>
      <c r="B225" s="31">
        <v>42.38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70.41</v>
      </c>
      <c r="J225" s="20">
        <v>28.38</v>
      </c>
      <c r="K225" s="20">
        <v>46.2</v>
      </c>
      <c r="L225" s="20">
        <v>227.27</v>
      </c>
      <c r="M225" s="20">
        <v>186.2</v>
      </c>
      <c r="N225" s="20">
        <v>374.31</v>
      </c>
      <c r="O225" s="20">
        <v>300.25</v>
      </c>
      <c r="P225" s="20">
        <v>295.84</v>
      </c>
      <c r="Q225" s="20">
        <v>231.09</v>
      </c>
      <c r="R225" s="20">
        <v>84.84</v>
      </c>
      <c r="S225" s="20">
        <v>209.95</v>
      </c>
      <c r="T225" s="20">
        <v>271.29</v>
      </c>
      <c r="U225" s="20">
        <v>231.2</v>
      </c>
      <c r="V225" s="20">
        <v>202.6</v>
      </c>
      <c r="W225" s="20">
        <v>490.82</v>
      </c>
      <c r="X225" s="20">
        <v>467.2</v>
      </c>
      <c r="Y225" s="21">
        <v>360.9</v>
      </c>
    </row>
    <row r="226" spans="1:25" ht="12.75">
      <c r="A226" s="35">
        <v>43688</v>
      </c>
      <c r="B226" s="31">
        <v>177.79</v>
      </c>
      <c r="C226" s="20">
        <v>77.23</v>
      </c>
      <c r="D226" s="20">
        <v>136.14</v>
      </c>
      <c r="E226" s="20">
        <v>77.44</v>
      </c>
      <c r="F226" s="20">
        <v>61.87</v>
      </c>
      <c r="G226" s="20">
        <v>0</v>
      </c>
      <c r="H226" s="20">
        <v>0</v>
      </c>
      <c r="I226" s="20">
        <v>0</v>
      </c>
      <c r="J226" s="20">
        <v>46.38</v>
      </c>
      <c r="K226" s="20">
        <v>154.93</v>
      </c>
      <c r="L226" s="20">
        <v>226.23</v>
      </c>
      <c r="M226" s="20">
        <v>234.22</v>
      </c>
      <c r="N226" s="20">
        <v>221.98</v>
      </c>
      <c r="O226" s="20">
        <v>244.36</v>
      </c>
      <c r="P226" s="20">
        <v>171.03</v>
      </c>
      <c r="Q226" s="20">
        <v>253.4</v>
      </c>
      <c r="R226" s="20">
        <v>271.54</v>
      </c>
      <c r="S226" s="20">
        <v>210.28</v>
      </c>
      <c r="T226" s="20">
        <v>154.18</v>
      </c>
      <c r="U226" s="20">
        <v>164.64</v>
      </c>
      <c r="V226" s="20">
        <v>0</v>
      </c>
      <c r="W226" s="20">
        <v>493.96</v>
      </c>
      <c r="X226" s="20">
        <v>176.7</v>
      </c>
      <c r="Y226" s="21">
        <v>211.05</v>
      </c>
    </row>
    <row r="227" spans="1:25" ht="12.75">
      <c r="A227" s="35">
        <v>43689</v>
      </c>
      <c r="B227" s="31">
        <v>160.57</v>
      </c>
      <c r="C227" s="20">
        <v>101.81</v>
      </c>
      <c r="D227" s="20">
        <v>115.37</v>
      </c>
      <c r="E227" s="20">
        <v>71.45</v>
      </c>
      <c r="F227" s="20">
        <v>98.69</v>
      </c>
      <c r="G227" s="20">
        <v>0</v>
      </c>
      <c r="H227" s="20">
        <v>0</v>
      </c>
      <c r="I227" s="20">
        <v>0</v>
      </c>
      <c r="J227" s="20">
        <v>174.68</v>
      </c>
      <c r="K227" s="133">
        <v>0</v>
      </c>
      <c r="L227" s="20">
        <v>0</v>
      </c>
      <c r="M227" s="20">
        <v>0</v>
      </c>
      <c r="N227" s="20">
        <v>0</v>
      </c>
      <c r="O227" s="20">
        <v>82.18</v>
      </c>
      <c r="P227" s="20">
        <v>124.51</v>
      </c>
      <c r="Q227" s="20">
        <v>134.93</v>
      </c>
      <c r="R227" s="20">
        <v>234.1</v>
      </c>
      <c r="S227" s="20">
        <v>131.1</v>
      </c>
      <c r="T227" s="20">
        <v>194.77</v>
      </c>
      <c r="U227" s="20">
        <v>18.87</v>
      </c>
      <c r="V227" s="20">
        <v>169.66</v>
      </c>
      <c r="W227" s="20">
        <v>379.32</v>
      </c>
      <c r="X227" s="20">
        <v>338.58</v>
      </c>
      <c r="Y227" s="21">
        <v>286.79</v>
      </c>
    </row>
    <row r="228" spans="1:25" ht="12.75">
      <c r="A228" s="35">
        <v>43690</v>
      </c>
      <c r="B228" s="31">
        <v>80.32</v>
      </c>
      <c r="C228" s="20">
        <v>93.75</v>
      </c>
      <c r="D228" s="20">
        <v>58.94</v>
      </c>
      <c r="E228" s="20">
        <v>17.59</v>
      </c>
      <c r="F228" s="20">
        <v>12.01</v>
      </c>
      <c r="G228" s="20">
        <v>0</v>
      </c>
      <c r="H228" s="20">
        <v>0</v>
      </c>
      <c r="I228" s="20">
        <v>0</v>
      </c>
      <c r="J228" s="20">
        <v>8.71</v>
      </c>
      <c r="K228" s="20">
        <v>0</v>
      </c>
      <c r="L228" s="20">
        <v>109.76</v>
      </c>
      <c r="M228" s="20">
        <v>452.02</v>
      </c>
      <c r="N228" s="20">
        <v>242.4</v>
      </c>
      <c r="O228" s="20">
        <v>161.61</v>
      </c>
      <c r="P228" s="20">
        <v>44.03</v>
      </c>
      <c r="Q228" s="20">
        <v>70.84</v>
      </c>
      <c r="R228" s="20">
        <v>66.93</v>
      </c>
      <c r="S228" s="20">
        <v>111.26</v>
      </c>
      <c r="T228" s="20">
        <v>55.94</v>
      </c>
      <c r="U228" s="20">
        <v>98.96</v>
      </c>
      <c r="V228" s="20">
        <v>103.46</v>
      </c>
      <c r="W228" s="20">
        <v>323.98</v>
      </c>
      <c r="X228" s="20">
        <v>328.63</v>
      </c>
      <c r="Y228" s="21">
        <v>429.02</v>
      </c>
    </row>
    <row r="229" spans="1:25" ht="12.75">
      <c r="A229" s="35">
        <v>43691</v>
      </c>
      <c r="B229" s="31">
        <v>151.17</v>
      </c>
      <c r="C229" s="20">
        <v>74.63</v>
      </c>
      <c r="D229" s="20">
        <v>70.23</v>
      </c>
      <c r="E229" s="20">
        <v>36.98</v>
      </c>
      <c r="F229" s="20">
        <v>27.56</v>
      </c>
      <c r="G229" s="20">
        <v>0</v>
      </c>
      <c r="H229" s="20">
        <v>0</v>
      </c>
      <c r="I229" s="20">
        <v>127.7</v>
      </c>
      <c r="J229" s="20">
        <v>0</v>
      </c>
      <c r="K229" s="20">
        <v>51.81</v>
      </c>
      <c r="L229" s="20">
        <v>38.76</v>
      </c>
      <c r="M229" s="20">
        <v>320.35</v>
      </c>
      <c r="N229" s="20">
        <v>160.1</v>
      </c>
      <c r="O229" s="20">
        <v>506.38</v>
      </c>
      <c r="P229" s="20">
        <v>621.79</v>
      </c>
      <c r="Q229" s="20">
        <v>482.41</v>
      </c>
      <c r="R229" s="20">
        <v>213.49</v>
      </c>
      <c r="S229" s="20">
        <v>189.81</v>
      </c>
      <c r="T229" s="20">
        <v>45.62</v>
      </c>
      <c r="U229" s="20">
        <v>6.19</v>
      </c>
      <c r="V229" s="20">
        <v>0</v>
      </c>
      <c r="W229" s="20">
        <v>220.78</v>
      </c>
      <c r="X229" s="20">
        <v>425.66</v>
      </c>
      <c r="Y229" s="21">
        <v>482.33</v>
      </c>
    </row>
    <row r="230" spans="1:25" ht="12.75">
      <c r="A230" s="35">
        <v>43692</v>
      </c>
      <c r="B230" s="31">
        <v>126.29</v>
      </c>
      <c r="C230" s="20">
        <v>121.52</v>
      </c>
      <c r="D230" s="20">
        <v>33.84</v>
      </c>
      <c r="E230" s="20">
        <v>14.78</v>
      </c>
      <c r="F230" s="20">
        <v>28.49</v>
      </c>
      <c r="G230" s="20">
        <v>0</v>
      </c>
      <c r="H230" s="20">
        <v>0</v>
      </c>
      <c r="I230" s="20">
        <v>89.95</v>
      </c>
      <c r="J230" s="20">
        <v>38.17</v>
      </c>
      <c r="K230" s="20">
        <v>53.72</v>
      </c>
      <c r="L230" s="20">
        <v>21.08</v>
      </c>
      <c r="M230" s="20">
        <v>26.86</v>
      </c>
      <c r="N230" s="20">
        <v>0</v>
      </c>
      <c r="O230" s="20">
        <v>0</v>
      </c>
      <c r="P230" s="20">
        <v>25.29</v>
      </c>
      <c r="Q230" s="20">
        <v>1.84</v>
      </c>
      <c r="R230" s="20">
        <v>24.63</v>
      </c>
      <c r="S230" s="20">
        <v>37.88</v>
      </c>
      <c r="T230" s="20">
        <v>322.77</v>
      </c>
      <c r="U230" s="20">
        <v>10.32</v>
      </c>
      <c r="V230" s="20">
        <v>38.95</v>
      </c>
      <c r="W230" s="20">
        <v>241.63</v>
      </c>
      <c r="X230" s="20">
        <v>254.37</v>
      </c>
      <c r="Y230" s="21">
        <v>712.04</v>
      </c>
    </row>
    <row r="231" spans="1:25" ht="12.75">
      <c r="A231" s="35">
        <v>43693</v>
      </c>
      <c r="B231" s="31">
        <v>24.62</v>
      </c>
      <c r="C231" s="20">
        <v>52.61</v>
      </c>
      <c r="D231" s="20">
        <v>100.67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12.83</v>
      </c>
      <c r="R231" s="20">
        <v>34.92</v>
      </c>
      <c r="S231" s="20">
        <v>124.18</v>
      </c>
      <c r="T231" s="20">
        <v>0</v>
      </c>
      <c r="U231" s="20">
        <v>0</v>
      </c>
      <c r="V231" s="20">
        <v>0</v>
      </c>
      <c r="W231" s="20">
        <v>0</v>
      </c>
      <c r="X231" s="20">
        <v>289.64</v>
      </c>
      <c r="Y231" s="21">
        <v>201.37</v>
      </c>
    </row>
    <row r="232" spans="1:25" ht="12.75">
      <c r="A232" s="35">
        <v>43694</v>
      </c>
      <c r="B232" s="31">
        <v>30.34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84.28</v>
      </c>
      <c r="J232" s="20">
        <v>0</v>
      </c>
      <c r="K232" s="20">
        <v>0</v>
      </c>
      <c r="L232" s="20">
        <v>517.79</v>
      </c>
      <c r="M232" s="20">
        <v>566.81</v>
      </c>
      <c r="N232" s="20">
        <v>566.8</v>
      </c>
      <c r="O232" s="20">
        <v>628.46</v>
      </c>
      <c r="P232" s="20">
        <v>587.06</v>
      </c>
      <c r="Q232" s="20">
        <v>584.72</v>
      </c>
      <c r="R232" s="20">
        <v>606.75</v>
      </c>
      <c r="S232" s="20">
        <v>0</v>
      </c>
      <c r="T232" s="20">
        <v>0</v>
      </c>
      <c r="U232" s="20">
        <v>0</v>
      </c>
      <c r="V232" s="20">
        <v>0</v>
      </c>
      <c r="W232" s="20">
        <v>5.27</v>
      </c>
      <c r="X232" s="20">
        <v>428.75</v>
      </c>
      <c r="Y232" s="21">
        <v>277.31</v>
      </c>
    </row>
    <row r="233" spans="1:25" ht="12.75">
      <c r="A233" s="35">
        <v>43695</v>
      </c>
      <c r="B233" s="31">
        <v>136.38</v>
      </c>
      <c r="C233" s="20">
        <v>101.49</v>
      </c>
      <c r="D233" s="20">
        <v>149.72</v>
      </c>
      <c r="E233" s="20">
        <v>106.48</v>
      </c>
      <c r="F233" s="20">
        <v>876.89</v>
      </c>
      <c r="G233" s="20">
        <v>0</v>
      </c>
      <c r="H233" s="20">
        <v>0</v>
      </c>
      <c r="I233" s="20">
        <v>2.8</v>
      </c>
      <c r="J233" s="20">
        <v>0</v>
      </c>
      <c r="K233" s="20">
        <v>0</v>
      </c>
      <c r="L233" s="20">
        <v>0</v>
      </c>
      <c r="M233" s="20">
        <v>0</v>
      </c>
      <c r="N233" s="20">
        <v>50.41</v>
      </c>
      <c r="O233" s="20">
        <v>7.04</v>
      </c>
      <c r="P233" s="20">
        <v>90.66</v>
      </c>
      <c r="Q233" s="20">
        <v>53.89</v>
      </c>
      <c r="R233" s="20">
        <v>42.52</v>
      </c>
      <c r="S233" s="20">
        <v>146.37</v>
      </c>
      <c r="T233" s="20">
        <v>196.17</v>
      </c>
      <c r="U233" s="20">
        <v>15.02</v>
      </c>
      <c r="V233" s="20">
        <v>63.68</v>
      </c>
      <c r="W233" s="20">
        <v>303.96</v>
      </c>
      <c r="X233" s="20">
        <v>267.01</v>
      </c>
      <c r="Y233" s="21">
        <v>206.12</v>
      </c>
    </row>
    <row r="234" spans="1:25" ht="12.75">
      <c r="A234" s="35">
        <v>43696</v>
      </c>
      <c r="B234" s="31">
        <v>93.79</v>
      </c>
      <c r="C234" s="20">
        <v>129.13</v>
      </c>
      <c r="D234" s="20">
        <v>130.61</v>
      </c>
      <c r="E234" s="20">
        <v>465.91</v>
      </c>
      <c r="F234" s="20">
        <v>47.6</v>
      </c>
      <c r="G234" s="20">
        <v>0</v>
      </c>
      <c r="H234" s="20">
        <v>29.66</v>
      </c>
      <c r="I234" s="20">
        <v>240.83</v>
      </c>
      <c r="J234" s="20">
        <v>313.61</v>
      </c>
      <c r="K234" s="20">
        <v>276.66</v>
      </c>
      <c r="L234" s="20">
        <v>305.99</v>
      </c>
      <c r="M234" s="20">
        <v>327.46</v>
      </c>
      <c r="N234" s="20">
        <v>547.88</v>
      </c>
      <c r="O234" s="20">
        <v>342.75</v>
      </c>
      <c r="P234" s="20">
        <v>311.29</v>
      </c>
      <c r="Q234" s="20">
        <v>319.49</v>
      </c>
      <c r="R234" s="20">
        <v>315.78</v>
      </c>
      <c r="S234" s="20">
        <v>294.23</v>
      </c>
      <c r="T234" s="20">
        <v>252.55</v>
      </c>
      <c r="U234" s="20">
        <v>260.58</v>
      </c>
      <c r="V234" s="20">
        <v>354.51</v>
      </c>
      <c r="W234" s="20">
        <v>515.16</v>
      </c>
      <c r="X234" s="20">
        <v>634.75</v>
      </c>
      <c r="Y234" s="21">
        <v>565.32</v>
      </c>
    </row>
    <row r="235" spans="1:25" ht="12.75">
      <c r="A235" s="35">
        <v>43697</v>
      </c>
      <c r="B235" s="31">
        <v>91.14</v>
      </c>
      <c r="C235" s="20">
        <v>70.11</v>
      </c>
      <c r="D235" s="20">
        <v>13.54</v>
      </c>
      <c r="E235" s="20">
        <v>7.08</v>
      </c>
      <c r="F235" s="20">
        <v>0.03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12.53</v>
      </c>
      <c r="X235" s="20">
        <v>212.25</v>
      </c>
      <c r="Y235" s="21">
        <v>0</v>
      </c>
    </row>
    <row r="236" spans="1:25" ht="12.75">
      <c r="A236" s="35">
        <v>43698</v>
      </c>
      <c r="B236" s="31">
        <v>93.3</v>
      </c>
      <c r="C236" s="20">
        <v>128.76</v>
      </c>
      <c r="D236" s="20">
        <v>0</v>
      </c>
      <c r="E236" s="20">
        <v>26.81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382.19</v>
      </c>
      <c r="X236" s="20">
        <v>339.27</v>
      </c>
      <c r="Y236" s="21">
        <v>228.9</v>
      </c>
    </row>
    <row r="237" spans="1:25" ht="12.75">
      <c r="A237" s="35">
        <v>43699</v>
      </c>
      <c r="B237" s="31">
        <v>108.56</v>
      </c>
      <c r="C237" s="20">
        <v>153.22</v>
      </c>
      <c r="D237" s="20">
        <v>66.94</v>
      </c>
      <c r="E237" s="20">
        <v>0.53</v>
      </c>
      <c r="F237" s="20">
        <v>3.83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1">
        <v>0</v>
      </c>
    </row>
    <row r="238" spans="1:25" ht="12.75">
      <c r="A238" s="35">
        <v>43700</v>
      </c>
      <c r="B238" s="31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1">
        <v>0.09</v>
      </c>
    </row>
    <row r="239" spans="1:25" ht="12.75">
      <c r="A239" s="35">
        <v>43701</v>
      </c>
      <c r="B239" s="31">
        <v>228.95</v>
      </c>
      <c r="C239" s="20">
        <v>99.8</v>
      </c>
      <c r="D239" s="20">
        <v>59.58</v>
      </c>
      <c r="E239" s="20">
        <v>21.96</v>
      </c>
      <c r="F239" s="20">
        <v>3.97</v>
      </c>
      <c r="G239" s="20">
        <v>9.99</v>
      </c>
      <c r="H239" s="20">
        <v>0</v>
      </c>
      <c r="I239" s="20">
        <v>111.27</v>
      </c>
      <c r="J239" s="20">
        <v>173.45</v>
      </c>
      <c r="K239" s="20">
        <v>0</v>
      </c>
      <c r="L239" s="20">
        <v>78.64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73.22</v>
      </c>
      <c r="U239" s="20">
        <v>51.73</v>
      </c>
      <c r="V239" s="20">
        <v>86.75</v>
      </c>
      <c r="W239" s="20">
        <v>393.97</v>
      </c>
      <c r="X239" s="20">
        <v>468.32</v>
      </c>
      <c r="Y239" s="21">
        <v>386.8</v>
      </c>
    </row>
    <row r="240" spans="1:25" ht="12.75">
      <c r="A240" s="35">
        <v>43702</v>
      </c>
      <c r="B240" s="31">
        <v>195.79</v>
      </c>
      <c r="C240" s="20">
        <v>42.18</v>
      </c>
      <c r="D240" s="20">
        <v>33.21</v>
      </c>
      <c r="E240" s="20">
        <v>6.85</v>
      </c>
      <c r="F240" s="20">
        <v>14.07</v>
      </c>
      <c r="G240" s="20">
        <v>0</v>
      </c>
      <c r="H240" s="20">
        <v>0</v>
      </c>
      <c r="I240" s="20">
        <v>0</v>
      </c>
      <c r="J240" s="20">
        <v>0</v>
      </c>
      <c r="K240" s="20">
        <v>7.12</v>
      </c>
      <c r="L240" s="20">
        <v>90.66</v>
      </c>
      <c r="M240" s="20">
        <v>0.22</v>
      </c>
      <c r="N240" s="20">
        <v>61.09</v>
      </c>
      <c r="O240" s="20">
        <v>90.63</v>
      </c>
      <c r="P240" s="20">
        <v>199.71</v>
      </c>
      <c r="Q240" s="20">
        <v>217.66</v>
      </c>
      <c r="R240" s="20">
        <v>119.15</v>
      </c>
      <c r="S240" s="20">
        <v>126.25</v>
      </c>
      <c r="T240" s="20">
        <v>123.88</v>
      </c>
      <c r="U240" s="20">
        <v>469.47</v>
      </c>
      <c r="V240" s="20">
        <v>259.35</v>
      </c>
      <c r="W240" s="20">
        <v>443.7</v>
      </c>
      <c r="X240" s="20">
        <v>295.56</v>
      </c>
      <c r="Y240" s="21">
        <v>218.54</v>
      </c>
    </row>
    <row r="241" spans="1:25" ht="12.75">
      <c r="A241" s="35">
        <v>43703</v>
      </c>
      <c r="B241" s="31">
        <v>236.99</v>
      </c>
      <c r="C241" s="20">
        <v>74.09</v>
      </c>
      <c r="D241" s="20">
        <v>172.5</v>
      </c>
      <c r="E241" s="20">
        <v>828.22</v>
      </c>
      <c r="F241" s="20">
        <v>39.98</v>
      </c>
      <c r="G241" s="20">
        <v>31.72</v>
      </c>
      <c r="H241" s="20">
        <v>360.1</v>
      </c>
      <c r="I241" s="20">
        <v>354.83</v>
      </c>
      <c r="J241" s="20">
        <v>398.94</v>
      </c>
      <c r="K241" s="20">
        <v>575.63</v>
      </c>
      <c r="L241" s="20">
        <v>552.75</v>
      </c>
      <c r="M241" s="20">
        <v>622.46</v>
      </c>
      <c r="N241" s="20">
        <v>816.97</v>
      </c>
      <c r="O241" s="20">
        <v>850.56</v>
      </c>
      <c r="P241" s="20">
        <v>869.04</v>
      </c>
      <c r="Q241" s="20">
        <v>1011.89</v>
      </c>
      <c r="R241" s="20">
        <v>839.66</v>
      </c>
      <c r="S241" s="20">
        <v>808.32</v>
      </c>
      <c r="T241" s="20">
        <v>790.08</v>
      </c>
      <c r="U241" s="20">
        <v>450.49</v>
      </c>
      <c r="V241" s="20">
        <v>225.12</v>
      </c>
      <c r="W241" s="20">
        <v>238.1</v>
      </c>
      <c r="X241" s="20">
        <v>496.3</v>
      </c>
      <c r="Y241" s="21">
        <v>1082.04</v>
      </c>
    </row>
    <row r="242" spans="1:25" ht="12.75">
      <c r="A242" s="35">
        <v>43704</v>
      </c>
      <c r="B242" s="31">
        <v>92.33</v>
      </c>
      <c r="C242" s="20">
        <v>46.61</v>
      </c>
      <c r="D242" s="20">
        <v>30.07</v>
      </c>
      <c r="E242" s="20">
        <v>0</v>
      </c>
      <c r="F242" s="20">
        <v>15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63.49</v>
      </c>
      <c r="M242" s="20">
        <v>108.71</v>
      </c>
      <c r="N242" s="20">
        <v>154.53</v>
      </c>
      <c r="O242" s="20">
        <v>213.07</v>
      </c>
      <c r="P242" s="20">
        <v>141.93</v>
      </c>
      <c r="Q242" s="20">
        <v>653.37</v>
      </c>
      <c r="R242" s="20">
        <v>763.49</v>
      </c>
      <c r="S242" s="20">
        <v>439.98</v>
      </c>
      <c r="T242" s="20">
        <v>671.71</v>
      </c>
      <c r="U242" s="20">
        <v>434.16</v>
      </c>
      <c r="V242" s="20">
        <v>42.4</v>
      </c>
      <c r="W242" s="20">
        <v>572.12</v>
      </c>
      <c r="X242" s="20">
        <v>799.54</v>
      </c>
      <c r="Y242" s="21">
        <v>585.04</v>
      </c>
    </row>
    <row r="243" spans="1:25" ht="12.75">
      <c r="A243" s="35">
        <v>43705</v>
      </c>
      <c r="B243" s="31">
        <v>69.27</v>
      </c>
      <c r="C243" s="20">
        <v>23.59</v>
      </c>
      <c r="D243" s="20">
        <v>0</v>
      </c>
      <c r="E243" s="20">
        <v>0</v>
      </c>
      <c r="F243" s="20">
        <v>0</v>
      </c>
      <c r="G243" s="20">
        <v>33.93</v>
      </c>
      <c r="H243" s="20">
        <v>13.73</v>
      </c>
      <c r="I243" s="20">
        <v>67.56</v>
      </c>
      <c r="J243" s="20">
        <v>0</v>
      </c>
      <c r="K243" s="20">
        <v>1.45</v>
      </c>
      <c r="L243" s="20">
        <v>16.72</v>
      </c>
      <c r="M243" s="20">
        <v>23.69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83.86</v>
      </c>
      <c r="U243" s="20">
        <v>0</v>
      </c>
      <c r="V243" s="20">
        <v>124.74</v>
      </c>
      <c r="W243" s="20">
        <v>382.2</v>
      </c>
      <c r="X243" s="20">
        <v>437.69</v>
      </c>
      <c r="Y243" s="21">
        <v>1128.44</v>
      </c>
    </row>
    <row r="244" spans="1:25" ht="12.75">
      <c r="A244" s="35">
        <v>43706</v>
      </c>
      <c r="B244" s="31">
        <v>129.66</v>
      </c>
      <c r="C244" s="20">
        <v>91.81</v>
      </c>
      <c r="D244" s="20">
        <v>44.84</v>
      </c>
      <c r="E244" s="20">
        <v>0</v>
      </c>
      <c r="F244" s="20">
        <v>666.05</v>
      </c>
      <c r="G244" s="20">
        <v>0</v>
      </c>
      <c r="H244" s="20">
        <v>0</v>
      </c>
      <c r="I244" s="20">
        <v>50.17</v>
      </c>
      <c r="J244" s="20">
        <v>13.87</v>
      </c>
      <c r="K244" s="20">
        <v>23.94</v>
      </c>
      <c r="L244" s="20">
        <v>222.77</v>
      </c>
      <c r="M244" s="20">
        <v>250.95</v>
      </c>
      <c r="N244" s="20">
        <v>253.86</v>
      </c>
      <c r="O244" s="20">
        <v>200.94</v>
      </c>
      <c r="P244" s="20">
        <v>318.58</v>
      </c>
      <c r="Q244" s="20">
        <v>478.62</v>
      </c>
      <c r="R244" s="20">
        <v>809.34</v>
      </c>
      <c r="S244" s="20">
        <v>934.7</v>
      </c>
      <c r="T244" s="20">
        <v>875.3</v>
      </c>
      <c r="U244" s="20">
        <v>807.28</v>
      </c>
      <c r="V244" s="20">
        <v>891.61</v>
      </c>
      <c r="W244" s="20">
        <v>1131.11</v>
      </c>
      <c r="X244" s="20">
        <v>1207.41</v>
      </c>
      <c r="Y244" s="21">
        <v>1040.12</v>
      </c>
    </row>
    <row r="245" spans="1:25" ht="12.75">
      <c r="A245" s="35">
        <v>43707</v>
      </c>
      <c r="B245" s="31">
        <v>55.41</v>
      </c>
      <c r="C245" s="20">
        <v>33.29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159.88</v>
      </c>
      <c r="L245" s="20">
        <v>158.45</v>
      </c>
      <c r="M245" s="20">
        <v>202.53</v>
      </c>
      <c r="N245" s="20">
        <v>74.15</v>
      </c>
      <c r="O245" s="20">
        <v>17.57</v>
      </c>
      <c r="P245" s="20">
        <v>129.35</v>
      </c>
      <c r="Q245" s="20">
        <v>158.06</v>
      </c>
      <c r="R245" s="20">
        <v>122.2</v>
      </c>
      <c r="S245" s="20">
        <v>84.17</v>
      </c>
      <c r="T245" s="20">
        <v>247.27</v>
      </c>
      <c r="U245" s="20">
        <v>128.45</v>
      </c>
      <c r="V245" s="20">
        <v>325.33</v>
      </c>
      <c r="W245" s="20">
        <v>282.45</v>
      </c>
      <c r="X245" s="20">
        <v>367.13</v>
      </c>
      <c r="Y245" s="21">
        <v>241.69</v>
      </c>
    </row>
    <row r="246" spans="1:25" ht="12.75">
      <c r="A246" s="35">
        <v>43708</v>
      </c>
      <c r="B246" s="31">
        <v>23.5</v>
      </c>
      <c r="C246" s="20">
        <v>4.17</v>
      </c>
      <c r="D246" s="20">
        <v>7.68</v>
      </c>
      <c r="E246" s="20">
        <v>0</v>
      </c>
      <c r="F246" s="20">
        <v>0</v>
      </c>
      <c r="G246" s="20">
        <v>0</v>
      </c>
      <c r="H246" s="20">
        <v>0</v>
      </c>
      <c r="I246" s="20">
        <v>8.34</v>
      </c>
      <c r="J246" s="20">
        <v>67.27</v>
      </c>
      <c r="K246" s="20">
        <v>158.69</v>
      </c>
      <c r="L246" s="20">
        <v>237.33</v>
      </c>
      <c r="M246" s="20">
        <v>257.09</v>
      </c>
      <c r="N246" s="20">
        <v>283.11</v>
      </c>
      <c r="O246" s="20">
        <v>246.37</v>
      </c>
      <c r="P246" s="20">
        <v>296.35</v>
      </c>
      <c r="Q246" s="20">
        <v>275.08</v>
      </c>
      <c r="R246" s="20">
        <v>259.58</v>
      </c>
      <c r="S246" s="20">
        <v>223.38</v>
      </c>
      <c r="T246" s="20">
        <v>324.6</v>
      </c>
      <c r="U246" s="20">
        <v>158.39</v>
      </c>
      <c r="V246" s="20">
        <v>292.32</v>
      </c>
      <c r="W246" s="20">
        <v>315.12</v>
      </c>
      <c r="X246" s="20">
        <v>362.35</v>
      </c>
      <c r="Y246" s="21">
        <v>212.76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5" t="s">
        <v>137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ht="13.5" thickBot="1"/>
    <row r="251" spans="1:25" ht="13.5" thickBot="1">
      <c r="A251" s="230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43678</v>
      </c>
      <c r="B253" s="29">
        <v>3101.37</v>
      </c>
      <c r="C253" s="15">
        <v>2995.47</v>
      </c>
      <c r="D253" s="15">
        <v>2948.8599999999997</v>
      </c>
      <c r="E253" s="15">
        <v>2912.95</v>
      </c>
      <c r="F253" s="15">
        <v>2923.3699999999994</v>
      </c>
      <c r="G253" s="15">
        <v>2999.19</v>
      </c>
      <c r="H253" s="15">
        <v>3163.8799999999997</v>
      </c>
      <c r="I253" s="15">
        <v>3320.37</v>
      </c>
      <c r="J253" s="15">
        <v>3380.2999999999997</v>
      </c>
      <c r="K253" s="15">
        <v>3550.18</v>
      </c>
      <c r="L253" s="15">
        <v>3591.0399999999995</v>
      </c>
      <c r="M253" s="15">
        <v>3591.7799999999997</v>
      </c>
      <c r="N253" s="15">
        <v>3569.48</v>
      </c>
      <c r="O253" s="15">
        <v>3585.16</v>
      </c>
      <c r="P253" s="15">
        <v>3685.08</v>
      </c>
      <c r="Q253" s="15">
        <v>3657.45</v>
      </c>
      <c r="R253" s="15">
        <v>3612.89</v>
      </c>
      <c r="S253" s="15">
        <v>3566.98</v>
      </c>
      <c r="T253" s="15">
        <v>3542.16</v>
      </c>
      <c r="U253" s="15">
        <v>3519.7799999999997</v>
      </c>
      <c r="V253" s="15">
        <v>3568.2499999999995</v>
      </c>
      <c r="W253" s="15">
        <v>3650.66</v>
      </c>
      <c r="X253" s="15">
        <v>3552.52</v>
      </c>
      <c r="Y253" s="16">
        <v>3322.37</v>
      </c>
      <c r="Z253" s="79"/>
    </row>
    <row r="254" spans="1:26" ht="12.75">
      <c r="A254" s="35">
        <v>43679</v>
      </c>
      <c r="B254" s="30">
        <v>3116.0499999999997</v>
      </c>
      <c r="C254" s="14">
        <v>2961.7599999999998</v>
      </c>
      <c r="D254" s="14">
        <v>2903.48</v>
      </c>
      <c r="E254" s="14">
        <v>2873.7</v>
      </c>
      <c r="F254" s="14">
        <v>2887.0299999999997</v>
      </c>
      <c r="G254" s="14">
        <v>2967.14</v>
      </c>
      <c r="H254" s="14">
        <v>3103.2099999999996</v>
      </c>
      <c r="I254" s="14">
        <v>3230.08</v>
      </c>
      <c r="J254" s="14">
        <v>3336.0899999999997</v>
      </c>
      <c r="K254" s="14">
        <v>3432.49</v>
      </c>
      <c r="L254" s="14">
        <v>3490.98</v>
      </c>
      <c r="M254" s="14">
        <v>3531.7599999999998</v>
      </c>
      <c r="N254" s="14">
        <v>3524.69</v>
      </c>
      <c r="O254" s="14">
        <v>3522.36</v>
      </c>
      <c r="P254" s="14">
        <v>3567.2899999999995</v>
      </c>
      <c r="Q254" s="14">
        <v>3532.62</v>
      </c>
      <c r="R254" s="14">
        <v>3476.15</v>
      </c>
      <c r="S254" s="14">
        <v>3433.93</v>
      </c>
      <c r="T254" s="14">
        <v>3426.2799999999997</v>
      </c>
      <c r="U254" s="14">
        <v>3398.64</v>
      </c>
      <c r="V254" s="14">
        <v>3436.3399999999997</v>
      </c>
      <c r="W254" s="14">
        <v>3506.0299999999997</v>
      </c>
      <c r="X254" s="14">
        <v>3451.23</v>
      </c>
      <c r="Y254" s="17">
        <v>3364.7799999999997</v>
      </c>
      <c r="Z254" s="79"/>
    </row>
    <row r="255" spans="1:26" ht="12.75">
      <c r="A255" s="35">
        <v>43680</v>
      </c>
      <c r="B255" s="30">
        <v>3304.06</v>
      </c>
      <c r="C255" s="14">
        <v>3070.7</v>
      </c>
      <c r="D255" s="14">
        <v>2978.41</v>
      </c>
      <c r="E255" s="14">
        <v>2919.2999999999997</v>
      </c>
      <c r="F255" s="14">
        <v>2899.8699999999994</v>
      </c>
      <c r="G255" s="14">
        <v>2918.8299999999995</v>
      </c>
      <c r="H255" s="14">
        <v>3025.58</v>
      </c>
      <c r="I255" s="14">
        <v>3199.2099999999996</v>
      </c>
      <c r="J255" s="14">
        <v>3401.7</v>
      </c>
      <c r="K255" s="14">
        <v>3481.7499999999995</v>
      </c>
      <c r="L255" s="14">
        <v>3447.48</v>
      </c>
      <c r="M255" s="14">
        <v>3457.7599999999998</v>
      </c>
      <c r="N255" s="14">
        <v>3461.1</v>
      </c>
      <c r="O255" s="14">
        <v>3475.44</v>
      </c>
      <c r="P255" s="14">
        <v>3501.3199999999997</v>
      </c>
      <c r="Q255" s="14">
        <v>3480.5299999999997</v>
      </c>
      <c r="R255" s="14">
        <v>3488.65</v>
      </c>
      <c r="S255" s="14">
        <v>3501.41</v>
      </c>
      <c r="T255" s="14">
        <v>3508.12</v>
      </c>
      <c r="U255" s="14">
        <v>3482.7999999999997</v>
      </c>
      <c r="V255" s="14">
        <v>3473.06</v>
      </c>
      <c r="W255" s="14">
        <v>3504.68</v>
      </c>
      <c r="X255" s="14">
        <v>3497.5499999999997</v>
      </c>
      <c r="Y255" s="17">
        <v>3311.4599999999996</v>
      </c>
      <c r="Z255" s="79"/>
    </row>
    <row r="256" spans="1:26" ht="12.75">
      <c r="A256" s="35">
        <v>43681</v>
      </c>
      <c r="B256" s="30">
        <v>3311.68</v>
      </c>
      <c r="C256" s="14">
        <v>3024.3399999999997</v>
      </c>
      <c r="D256" s="14">
        <v>2942.41</v>
      </c>
      <c r="E256" s="14">
        <v>2864.8299999999995</v>
      </c>
      <c r="F256" s="14">
        <v>2858.43</v>
      </c>
      <c r="G256" s="14">
        <v>2854.99</v>
      </c>
      <c r="H256" s="14">
        <v>2988.0299999999997</v>
      </c>
      <c r="I256" s="14">
        <v>3077.9</v>
      </c>
      <c r="J256" s="14">
        <v>3354.72</v>
      </c>
      <c r="K256" s="14">
        <v>3433.11</v>
      </c>
      <c r="L256" s="14">
        <v>3421.68</v>
      </c>
      <c r="M256" s="14">
        <v>3448.2499999999995</v>
      </c>
      <c r="N256" s="14">
        <v>3439.68</v>
      </c>
      <c r="O256" s="14">
        <v>3430.74</v>
      </c>
      <c r="P256" s="14">
        <v>3435.6</v>
      </c>
      <c r="Q256" s="14">
        <v>3431.74</v>
      </c>
      <c r="R256" s="14">
        <v>3422.65</v>
      </c>
      <c r="S256" s="14">
        <v>3425.2599999999998</v>
      </c>
      <c r="T256" s="14">
        <v>3419.7599999999998</v>
      </c>
      <c r="U256" s="14">
        <v>3422.8199999999997</v>
      </c>
      <c r="V256" s="14">
        <v>3432.33</v>
      </c>
      <c r="W256" s="14">
        <v>3424.5899999999997</v>
      </c>
      <c r="X256" s="14">
        <v>3445.44</v>
      </c>
      <c r="Y256" s="17">
        <v>3166.69</v>
      </c>
      <c r="Z256" s="79"/>
    </row>
    <row r="257" spans="1:26" ht="12.75">
      <c r="A257" s="35">
        <v>43682</v>
      </c>
      <c r="B257" s="30">
        <v>3054.6299999999997</v>
      </c>
      <c r="C257" s="14">
        <v>2989.24</v>
      </c>
      <c r="D257" s="14">
        <v>2919.91</v>
      </c>
      <c r="E257" s="14">
        <v>2883.5799999999995</v>
      </c>
      <c r="F257" s="14">
        <v>2877.91</v>
      </c>
      <c r="G257" s="14">
        <v>2959.5299999999997</v>
      </c>
      <c r="H257" s="14">
        <v>3057.15</v>
      </c>
      <c r="I257" s="14">
        <v>3283.08</v>
      </c>
      <c r="J257" s="14">
        <v>3410.9</v>
      </c>
      <c r="K257" s="14">
        <v>3570.2799999999997</v>
      </c>
      <c r="L257" s="14">
        <v>3561.47</v>
      </c>
      <c r="M257" s="14">
        <v>3568.68</v>
      </c>
      <c r="N257" s="14">
        <v>3528.02</v>
      </c>
      <c r="O257" s="14">
        <v>3556.7599999999998</v>
      </c>
      <c r="P257" s="14">
        <v>3608.98</v>
      </c>
      <c r="Q257" s="14">
        <v>3581.87</v>
      </c>
      <c r="R257" s="14">
        <v>3514.7899999999995</v>
      </c>
      <c r="S257" s="14">
        <v>3484.43</v>
      </c>
      <c r="T257" s="14">
        <v>3463.7099999999996</v>
      </c>
      <c r="U257" s="14">
        <v>3450.61</v>
      </c>
      <c r="V257" s="14">
        <v>3455.7799999999997</v>
      </c>
      <c r="W257" s="14">
        <v>3448.9999999999995</v>
      </c>
      <c r="X257" s="14">
        <v>3398.5099999999998</v>
      </c>
      <c r="Y257" s="17">
        <v>3002.4999999999995</v>
      </c>
      <c r="Z257" s="79"/>
    </row>
    <row r="258" spans="1:26" ht="12.75">
      <c r="A258" s="35">
        <v>43683</v>
      </c>
      <c r="B258" s="30">
        <v>2949.0399999999995</v>
      </c>
      <c r="C258" s="14">
        <v>2849.27</v>
      </c>
      <c r="D258" s="14">
        <v>2795.16</v>
      </c>
      <c r="E258" s="14">
        <v>2792.91</v>
      </c>
      <c r="F258" s="14">
        <v>2788.2999999999997</v>
      </c>
      <c r="G258" s="14">
        <v>2892.0699999999997</v>
      </c>
      <c r="H258" s="14">
        <v>2929.7099999999996</v>
      </c>
      <c r="I258" s="14">
        <v>3248.43</v>
      </c>
      <c r="J258" s="14">
        <v>3343.0299999999997</v>
      </c>
      <c r="K258" s="14">
        <v>3475.23</v>
      </c>
      <c r="L258" s="14">
        <v>3483.3399999999997</v>
      </c>
      <c r="M258" s="14">
        <v>3474.0499999999997</v>
      </c>
      <c r="N258" s="14">
        <v>3463.6299999999997</v>
      </c>
      <c r="O258" s="14">
        <v>3471.5099999999998</v>
      </c>
      <c r="P258" s="14">
        <v>3486.97</v>
      </c>
      <c r="Q258" s="14">
        <v>3457.91</v>
      </c>
      <c r="R258" s="14">
        <v>3440.58</v>
      </c>
      <c r="S258" s="14">
        <v>3421.66</v>
      </c>
      <c r="T258" s="14">
        <v>3412.48</v>
      </c>
      <c r="U258" s="14">
        <v>3406.7899999999995</v>
      </c>
      <c r="V258" s="14">
        <v>3434.56</v>
      </c>
      <c r="W258" s="14">
        <v>3431.41</v>
      </c>
      <c r="X258" s="14">
        <v>3377.0299999999997</v>
      </c>
      <c r="Y258" s="17">
        <v>3128.68</v>
      </c>
      <c r="Z258" s="79"/>
    </row>
    <row r="259" spans="1:26" ht="12.75">
      <c r="A259" s="35">
        <v>43684</v>
      </c>
      <c r="B259" s="30">
        <v>3019.2799999999997</v>
      </c>
      <c r="C259" s="14">
        <v>2915.5799999999995</v>
      </c>
      <c r="D259" s="14">
        <v>2837.0799999999995</v>
      </c>
      <c r="E259" s="14">
        <v>2801.89</v>
      </c>
      <c r="F259" s="14">
        <v>2816.1699999999996</v>
      </c>
      <c r="G259" s="14">
        <v>2958.2999999999997</v>
      </c>
      <c r="H259" s="14">
        <v>3032.95</v>
      </c>
      <c r="I259" s="14">
        <v>3273.66</v>
      </c>
      <c r="J259" s="14">
        <v>3400.5699999999997</v>
      </c>
      <c r="K259" s="14">
        <v>3493.37</v>
      </c>
      <c r="L259" s="14">
        <v>3516.0499999999997</v>
      </c>
      <c r="M259" s="14">
        <v>3498.85</v>
      </c>
      <c r="N259" s="14">
        <v>3468.35</v>
      </c>
      <c r="O259" s="14">
        <v>3490.4199999999996</v>
      </c>
      <c r="P259" s="14">
        <v>3508.5499999999997</v>
      </c>
      <c r="Q259" s="14">
        <v>3471.73</v>
      </c>
      <c r="R259" s="14">
        <v>3442.1699999999996</v>
      </c>
      <c r="S259" s="14">
        <v>3431.19</v>
      </c>
      <c r="T259" s="14">
        <v>3433.37</v>
      </c>
      <c r="U259" s="14">
        <v>3434.0399999999995</v>
      </c>
      <c r="V259" s="14">
        <v>3444.11</v>
      </c>
      <c r="W259" s="14">
        <v>3425.91</v>
      </c>
      <c r="X259" s="14">
        <v>3322.18</v>
      </c>
      <c r="Y259" s="17">
        <v>3119.4199999999996</v>
      </c>
      <c r="Z259" s="79"/>
    </row>
    <row r="260" spans="1:26" ht="12.75">
      <c r="A260" s="35">
        <v>43685</v>
      </c>
      <c r="B260" s="30">
        <v>3091.9199999999996</v>
      </c>
      <c r="C260" s="14">
        <v>2949.15</v>
      </c>
      <c r="D260" s="14">
        <v>2899.65</v>
      </c>
      <c r="E260" s="14">
        <v>2884.91</v>
      </c>
      <c r="F260" s="14">
        <v>2888.6299999999997</v>
      </c>
      <c r="G260" s="14">
        <v>2947.91</v>
      </c>
      <c r="H260" s="14">
        <v>3041.2</v>
      </c>
      <c r="I260" s="14">
        <v>3229.7</v>
      </c>
      <c r="J260" s="14">
        <v>3427.89</v>
      </c>
      <c r="K260" s="14">
        <v>3520.4599999999996</v>
      </c>
      <c r="L260" s="14">
        <v>3554.99</v>
      </c>
      <c r="M260" s="14">
        <v>3547.1699999999996</v>
      </c>
      <c r="N260" s="14">
        <v>3521.91</v>
      </c>
      <c r="O260" s="14">
        <v>3558.1</v>
      </c>
      <c r="P260" s="14">
        <v>3580.5899999999997</v>
      </c>
      <c r="Q260" s="14">
        <v>3558.56</v>
      </c>
      <c r="R260" s="14">
        <v>3550.1699999999996</v>
      </c>
      <c r="S260" s="14">
        <v>3510.19</v>
      </c>
      <c r="T260" s="14">
        <v>3498.7499999999995</v>
      </c>
      <c r="U260" s="14">
        <v>3472.5499999999997</v>
      </c>
      <c r="V260" s="14">
        <v>3470.3399999999997</v>
      </c>
      <c r="W260" s="14">
        <v>3457.1699999999996</v>
      </c>
      <c r="X260" s="14">
        <v>3390.9599999999996</v>
      </c>
      <c r="Y260" s="17">
        <v>3128.08</v>
      </c>
      <c r="Z260" s="79"/>
    </row>
    <row r="261" spans="1:26" ht="12.75">
      <c r="A261" s="35">
        <v>43686</v>
      </c>
      <c r="B261" s="30">
        <v>2944.1099999999997</v>
      </c>
      <c r="C261" s="14">
        <v>2853.74</v>
      </c>
      <c r="D261" s="14">
        <v>2819.7099999999996</v>
      </c>
      <c r="E261" s="14">
        <v>2811.9</v>
      </c>
      <c r="F261" s="14">
        <v>2806.7499999999995</v>
      </c>
      <c r="G261" s="14">
        <v>2868.64</v>
      </c>
      <c r="H261" s="14">
        <v>3009.2899999999995</v>
      </c>
      <c r="I261" s="14">
        <v>3171.94</v>
      </c>
      <c r="J261" s="14">
        <v>3362.56</v>
      </c>
      <c r="K261" s="14">
        <v>3512.5099999999998</v>
      </c>
      <c r="L261" s="14">
        <v>3571.47</v>
      </c>
      <c r="M261" s="14">
        <v>3553.77</v>
      </c>
      <c r="N261" s="14">
        <v>3474.5299999999997</v>
      </c>
      <c r="O261" s="14">
        <v>3484.1299999999997</v>
      </c>
      <c r="P261" s="14">
        <v>3526.45</v>
      </c>
      <c r="Q261" s="14">
        <v>3469.8399999999997</v>
      </c>
      <c r="R261" s="14">
        <v>3445.97</v>
      </c>
      <c r="S261" s="14">
        <v>3432.9999999999995</v>
      </c>
      <c r="T261" s="14">
        <v>3425.2899999999995</v>
      </c>
      <c r="U261" s="14">
        <v>3418.7799999999997</v>
      </c>
      <c r="V261" s="14">
        <v>3439.3799999999997</v>
      </c>
      <c r="W261" s="14">
        <v>3440.94</v>
      </c>
      <c r="X261" s="14">
        <v>3413.23</v>
      </c>
      <c r="Y261" s="17">
        <v>3166.1</v>
      </c>
      <c r="Z261" s="79"/>
    </row>
    <row r="262" spans="1:26" ht="12.75">
      <c r="A262" s="35">
        <v>43687</v>
      </c>
      <c r="B262" s="30">
        <v>3013.93</v>
      </c>
      <c r="C262" s="14">
        <v>2936.3399999999997</v>
      </c>
      <c r="D262" s="14">
        <v>2894.3199999999997</v>
      </c>
      <c r="E262" s="14">
        <v>2879.1699999999996</v>
      </c>
      <c r="F262" s="14">
        <v>2868.94</v>
      </c>
      <c r="G262" s="14">
        <v>2893.69</v>
      </c>
      <c r="H262" s="14">
        <v>2985.91</v>
      </c>
      <c r="I262" s="14">
        <v>3127.1</v>
      </c>
      <c r="J262" s="14">
        <v>3433.9</v>
      </c>
      <c r="K262" s="14">
        <v>3597.5899999999997</v>
      </c>
      <c r="L262" s="14">
        <v>3646.23</v>
      </c>
      <c r="M262" s="14">
        <v>3648.65</v>
      </c>
      <c r="N262" s="14">
        <v>3627.3399999999997</v>
      </c>
      <c r="O262" s="14">
        <v>3615.4</v>
      </c>
      <c r="P262" s="14">
        <v>3639.86</v>
      </c>
      <c r="Q262" s="14">
        <v>3626.33</v>
      </c>
      <c r="R262" s="14">
        <v>3620.69</v>
      </c>
      <c r="S262" s="14">
        <v>3501.5699999999997</v>
      </c>
      <c r="T262" s="14">
        <v>3489.7099999999996</v>
      </c>
      <c r="U262" s="14">
        <v>3447.2999999999997</v>
      </c>
      <c r="V262" s="14">
        <v>3513.1699999999996</v>
      </c>
      <c r="W262" s="14">
        <v>3600.4999999999995</v>
      </c>
      <c r="X262" s="14">
        <v>3437.7599999999998</v>
      </c>
      <c r="Y262" s="17">
        <v>3227.73</v>
      </c>
      <c r="Z262" s="79"/>
    </row>
    <row r="263" spans="1:26" ht="12.75">
      <c r="A263" s="35">
        <v>43688</v>
      </c>
      <c r="B263" s="30">
        <v>2961.69</v>
      </c>
      <c r="C263" s="14">
        <v>2886.6</v>
      </c>
      <c r="D263" s="14">
        <v>2876.0899999999997</v>
      </c>
      <c r="E263" s="14">
        <v>2822.0699999999997</v>
      </c>
      <c r="F263" s="14">
        <v>2804.7</v>
      </c>
      <c r="G263" s="14">
        <v>2751.1</v>
      </c>
      <c r="H263" s="14">
        <v>2866.7499999999995</v>
      </c>
      <c r="I263" s="14">
        <v>2877.9999999999995</v>
      </c>
      <c r="J263" s="14">
        <v>3182.41</v>
      </c>
      <c r="K263" s="14">
        <v>3394.14</v>
      </c>
      <c r="L263" s="14">
        <v>3403.44</v>
      </c>
      <c r="M263" s="14">
        <v>3402.3399999999997</v>
      </c>
      <c r="N263" s="14">
        <v>3396.31</v>
      </c>
      <c r="O263" s="14">
        <v>3409.58</v>
      </c>
      <c r="P263" s="14">
        <v>3410.49</v>
      </c>
      <c r="Q263" s="14">
        <v>3420.68</v>
      </c>
      <c r="R263" s="14">
        <v>3393.9</v>
      </c>
      <c r="S263" s="14">
        <v>3380.0899999999997</v>
      </c>
      <c r="T263" s="14">
        <v>3402.02</v>
      </c>
      <c r="U263" s="14">
        <v>3406.81</v>
      </c>
      <c r="V263" s="14">
        <v>3462.0499999999997</v>
      </c>
      <c r="W263" s="14">
        <v>3468.0699999999997</v>
      </c>
      <c r="X263" s="14">
        <v>3426.39</v>
      </c>
      <c r="Y263" s="17">
        <v>3117.4999999999995</v>
      </c>
      <c r="Z263" s="79"/>
    </row>
    <row r="264" spans="1:26" ht="12.75">
      <c r="A264" s="35">
        <v>43689</v>
      </c>
      <c r="B264" s="30">
        <v>2941.24</v>
      </c>
      <c r="C264" s="14">
        <v>2873.9599999999996</v>
      </c>
      <c r="D264" s="14">
        <v>2831.4999999999995</v>
      </c>
      <c r="E264" s="14">
        <v>2817.47</v>
      </c>
      <c r="F264" s="14">
        <v>2813.66</v>
      </c>
      <c r="G264" s="14">
        <v>2884.1</v>
      </c>
      <c r="H264" s="14">
        <v>3025.08</v>
      </c>
      <c r="I264" s="14">
        <v>3221.1699999999996</v>
      </c>
      <c r="J264" s="14">
        <v>3409.56</v>
      </c>
      <c r="K264" s="14">
        <v>3468.43</v>
      </c>
      <c r="L264" s="14">
        <v>3500.27</v>
      </c>
      <c r="M264" s="14">
        <v>3475.7599999999998</v>
      </c>
      <c r="N264" s="14">
        <v>3466.61</v>
      </c>
      <c r="O264" s="14">
        <v>3542.95</v>
      </c>
      <c r="P264" s="14">
        <v>3621.43</v>
      </c>
      <c r="Q264" s="14">
        <v>3604.5699999999997</v>
      </c>
      <c r="R264" s="14">
        <v>3521.1699999999996</v>
      </c>
      <c r="S264" s="14">
        <v>3430.3399999999997</v>
      </c>
      <c r="T264" s="14">
        <v>3427.2899999999995</v>
      </c>
      <c r="U264" s="14">
        <v>3433.0499999999997</v>
      </c>
      <c r="V264" s="14">
        <v>3477.9599999999996</v>
      </c>
      <c r="W264" s="14">
        <v>3594.62</v>
      </c>
      <c r="X264" s="14">
        <v>3428.95</v>
      </c>
      <c r="Y264" s="17">
        <v>3162.41</v>
      </c>
      <c r="Z264" s="79"/>
    </row>
    <row r="265" spans="1:26" ht="12.75">
      <c r="A265" s="35">
        <v>43690</v>
      </c>
      <c r="B265" s="30">
        <v>2909.49</v>
      </c>
      <c r="C265" s="14">
        <v>2871.77</v>
      </c>
      <c r="D265" s="14">
        <v>2840.77</v>
      </c>
      <c r="E265" s="14">
        <v>2817.3599999999997</v>
      </c>
      <c r="F265" s="14">
        <v>2813.6099999999997</v>
      </c>
      <c r="G265" s="14">
        <v>2893.5499999999997</v>
      </c>
      <c r="H265" s="14">
        <v>3040.81</v>
      </c>
      <c r="I265" s="14">
        <v>3252.4199999999996</v>
      </c>
      <c r="J265" s="14">
        <v>3423.77</v>
      </c>
      <c r="K265" s="14">
        <v>3490.3399999999997</v>
      </c>
      <c r="L265" s="14">
        <v>3608.27</v>
      </c>
      <c r="M265" s="14">
        <v>3622.52</v>
      </c>
      <c r="N265" s="14">
        <v>3572.27</v>
      </c>
      <c r="O265" s="14">
        <v>3573.7599999999998</v>
      </c>
      <c r="P265" s="14">
        <v>3496.11</v>
      </c>
      <c r="Q265" s="14">
        <v>3472.23</v>
      </c>
      <c r="R265" s="14">
        <v>3462.35</v>
      </c>
      <c r="S265" s="14">
        <v>3450.4599999999996</v>
      </c>
      <c r="T265" s="14">
        <v>3442.27</v>
      </c>
      <c r="U265" s="14">
        <v>3445.5499999999997</v>
      </c>
      <c r="V265" s="14">
        <v>3488.0499999999997</v>
      </c>
      <c r="W265" s="14">
        <v>3604.18</v>
      </c>
      <c r="X265" s="14">
        <v>3437.1</v>
      </c>
      <c r="Y265" s="17">
        <v>3119.33</v>
      </c>
      <c r="Z265" s="79"/>
    </row>
    <row r="266" spans="1:26" ht="12.75">
      <c r="A266" s="35">
        <v>43691</v>
      </c>
      <c r="B266" s="30">
        <v>2982.7</v>
      </c>
      <c r="C266" s="14">
        <v>2860.8299999999995</v>
      </c>
      <c r="D266" s="14">
        <v>2834.48</v>
      </c>
      <c r="E266" s="14">
        <v>2805.72</v>
      </c>
      <c r="F266" s="14">
        <v>2807.2799999999997</v>
      </c>
      <c r="G266" s="14">
        <v>2892.24</v>
      </c>
      <c r="H266" s="14">
        <v>3082.0299999999997</v>
      </c>
      <c r="I266" s="14">
        <v>3340.8399999999997</v>
      </c>
      <c r="J266" s="14">
        <v>3426.66</v>
      </c>
      <c r="K266" s="14">
        <v>3583.94</v>
      </c>
      <c r="L266" s="14">
        <v>3625.33</v>
      </c>
      <c r="M266" s="14">
        <v>3723.8199999999997</v>
      </c>
      <c r="N266" s="14">
        <v>3628.3799999999997</v>
      </c>
      <c r="O266" s="14">
        <v>4029.74</v>
      </c>
      <c r="P266" s="14">
        <v>4165.32</v>
      </c>
      <c r="Q266" s="14">
        <v>4089.33</v>
      </c>
      <c r="R266" s="14">
        <v>3607.41</v>
      </c>
      <c r="S266" s="14">
        <v>3565.18</v>
      </c>
      <c r="T266" s="14">
        <v>3486.43</v>
      </c>
      <c r="U266" s="14">
        <v>3486.58</v>
      </c>
      <c r="V266" s="14">
        <v>3525.44</v>
      </c>
      <c r="W266" s="14">
        <v>3627.15</v>
      </c>
      <c r="X266" s="14">
        <v>3440.36</v>
      </c>
      <c r="Y266" s="17">
        <v>3263.3799999999997</v>
      </c>
      <c r="Z266" s="79"/>
    </row>
    <row r="267" spans="1:26" ht="12.75">
      <c r="A267" s="35">
        <v>43692</v>
      </c>
      <c r="B267" s="30">
        <v>2995.3199999999997</v>
      </c>
      <c r="C267" s="14">
        <v>2924.1699999999996</v>
      </c>
      <c r="D267" s="14">
        <v>2874.7899999999995</v>
      </c>
      <c r="E267" s="14">
        <v>2847.6699999999996</v>
      </c>
      <c r="F267" s="14">
        <v>2873.9599999999996</v>
      </c>
      <c r="G267" s="14">
        <v>2931.81</v>
      </c>
      <c r="H267" s="14">
        <v>3040.31</v>
      </c>
      <c r="I267" s="14">
        <v>3281.72</v>
      </c>
      <c r="J267" s="14">
        <v>3420.3799999999997</v>
      </c>
      <c r="K267" s="14">
        <v>3605.89</v>
      </c>
      <c r="L267" s="14">
        <v>3614.3399999999997</v>
      </c>
      <c r="M267" s="14">
        <v>3606.5399999999995</v>
      </c>
      <c r="N267" s="14">
        <v>3595.7899999999995</v>
      </c>
      <c r="O267" s="14">
        <v>3631.7799999999997</v>
      </c>
      <c r="P267" s="14">
        <v>3661.2499999999995</v>
      </c>
      <c r="Q267" s="14">
        <v>3620.2799999999997</v>
      </c>
      <c r="R267" s="14">
        <v>3603.23</v>
      </c>
      <c r="S267" s="14">
        <v>3581.36</v>
      </c>
      <c r="T267" s="14">
        <v>3548.7099999999996</v>
      </c>
      <c r="U267" s="14">
        <v>3547.2099999999996</v>
      </c>
      <c r="V267" s="14">
        <v>3604.3399999999997</v>
      </c>
      <c r="W267" s="14">
        <v>3605.1699999999996</v>
      </c>
      <c r="X267" s="14">
        <v>3437.12</v>
      </c>
      <c r="Y267" s="17">
        <v>3104.49</v>
      </c>
      <c r="Z267" s="79"/>
    </row>
    <row r="268" spans="1:26" ht="12.75">
      <c r="A268" s="35">
        <v>43693</v>
      </c>
      <c r="B268" s="30">
        <v>2919.43</v>
      </c>
      <c r="C268" s="14">
        <v>2856.3799999999997</v>
      </c>
      <c r="D268" s="14">
        <v>2791.22</v>
      </c>
      <c r="E268" s="14">
        <v>2705.41</v>
      </c>
      <c r="F268" s="14">
        <v>2779.8599999999997</v>
      </c>
      <c r="G268" s="14">
        <v>2886.48</v>
      </c>
      <c r="H268" s="14">
        <v>3012.0099999999998</v>
      </c>
      <c r="I268" s="14">
        <v>3209.81</v>
      </c>
      <c r="J268" s="14">
        <v>3359.2799999999997</v>
      </c>
      <c r="K268" s="14">
        <v>3471.4</v>
      </c>
      <c r="L268" s="14">
        <v>3496.6699999999996</v>
      </c>
      <c r="M268" s="14">
        <v>3484.35</v>
      </c>
      <c r="N268" s="14">
        <v>3467.95</v>
      </c>
      <c r="O268" s="14">
        <v>3489.06</v>
      </c>
      <c r="P268" s="14">
        <v>3609.81</v>
      </c>
      <c r="Q268" s="14">
        <v>3576.2099999999996</v>
      </c>
      <c r="R268" s="14">
        <v>3464.47</v>
      </c>
      <c r="S268" s="14">
        <v>3429.74</v>
      </c>
      <c r="T268" s="14">
        <v>3421.5699999999997</v>
      </c>
      <c r="U268" s="14">
        <v>3424.5499999999997</v>
      </c>
      <c r="V268" s="14">
        <v>3464.66</v>
      </c>
      <c r="W268" s="14">
        <v>3561.97</v>
      </c>
      <c r="X268" s="14">
        <v>3398.7899999999995</v>
      </c>
      <c r="Y268" s="17">
        <v>3104.5399999999995</v>
      </c>
      <c r="Z268" s="79"/>
    </row>
    <row r="269" spans="1:26" ht="12.75">
      <c r="A269" s="35">
        <v>43694</v>
      </c>
      <c r="B269" s="30">
        <v>3112.11</v>
      </c>
      <c r="C269" s="14">
        <v>2996.9999999999995</v>
      </c>
      <c r="D269" s="14">
        <v>2998.0299999999997</v>
      </c>
      <c r="E269" s="14">
        <v>2969.3699999999994</v>
      </c>
      <c r="F269" s="14">
        <v>2935.66</v>
      </c>
      <c r="G269" s="14">
        <v>2929.9599999999996</v>
      </c>
      <c r="H269" s="14">
        <v>3038.5899999999997</v>
      </c>
      <c r="I269" s="14">
        <v>3176.36</v>
      </c>
      <c r="J269" s="14">
        <v>3429.0099999999998</v>
      </c>
      <c r="K269" s="14">
        <v>3582.12</v>
      </c>
      <c r="L269" s="14">
        <v>3543.9599999999996</v>
      </c>
      <c r="M269" s="14">
        <v>3583.7499999999995</v>
      </c>
      <c r="N269" s="14">
        <v>3546.61</v>
      </c>
      <c r="O269" s="14">
        <v>3507.5299999999997</v>
      </c>
      <c r="P269" s="14">
        <v>3563.19</v>
      </c>
      <c r="Q269" s="14">
        <v>3562.12</v>
      </c>
      <c r="R269" s="14">
        <v>3607.2499999999995</v>
      </c>
      <c r="S269" s="14">
        <v>3562.1</v>
      </c>
      <c r="T269" s="14">
        <v>3531.98</v>
      </c>
      <c r="U269" s="14">
        <v>3505.91</v>
      </c>
      <c r="V269" s="14">
        <v>3594.1</v>
      </c>
      <c r="W269" s="14">
        <v>3614.4</v>
      </c>
      <c r="X269" s="14">
        <v>3467.4</v>
      </c>
      <c r="Y269" s="17">
        <v>3205.56</v>
      </c>
      <c r="Z269" s="79"/>
    </row>
    <row r="270" spans="1:26" ht="12.75">
      <c r="A270" s="35">
        <v>43695</v>
      </c>
      <c r="B270" s="30">
        <v>3039.95</v>
      </c>
      <c r="C270" s="14">
        <v>2939.3399999999997</v>
      </c>
      <c r="D270" s="14">
        <v>2910.39</v>
      </c>
      <c r="E270" s="14">
        <v>2867.2599999999998</v>
      </c>
      <c r="F270" s="14">
        <v>2824.66</v>
      </c>
      <c r="G270" s="14">
        <v>2819.3599999999997</v>
      </c>
      <c r="H270" s="14">
        <v>2944.6199999999994</v>
      </c>
      <c r="I270" s="14">
        <v>2957.4199999999996</v>
      </c>
      <c r="J270" s="14">
        <v>3223.37</v>
      </c>
      <c r="K270" s="14">
        <v>3409.89</v>
      </c>
      <c r="L270" s="14">
        <v>3400.95</v>
      </c>
      <c r="M270" s="14">
        <v>3399.5399999999995</v>
      </c>
      <c r="N270" s="14">
        <v>3391.4</v>
      </c>
      <c r="O270" s="14">
        <v>3391.23</v>
      </c>
      <c r="P270" s="14">
        <v>3390.7499999999995</v>
      </c>
      <c r="Q270" s="14">
        <v>3393.64</v>
      </c>
      <c r="R270" s="14">
        <v>3418.77</v>
      </c>
      <c r="S270" s="14">
        <v>3409.45</v>
      </c>
      <c r="T270" s="14">
        <v>3404.8799999999997</v>
      </c>
      <c r="U270" s="14">
        <v>3413.0099999999998</v>
      </c>
      <c r="V270" s="14">
        <v>3565.37</v>
      </c>
      <c r="W270" s="14">
        <v>3439.5499999999997</v>
      </c>
      <c r="X270" s="14">
        <v>3386.81</v>
      </c>
      <c r="Y270" s="17">
        <v>3100.52</v>
      </c>
      <c r="Z270" s="79"/>
    </row>
    <row r="271" spans="1:26" ht="12.75">
      <c r="A271" s="35">
        <v>43696</v>
      </c>
      <c r="B271" s="30">
        <v>2962.06</v>
      </c>
      <c r="C271" s="14">
        <v>2872.9599999999996</v>
      </c>
      <c r="D271" s="14">
        <v>2820.18</v>
      </c>
      <c r="E271" s="14">
        <v>2805.06</v>
      </c>
      <c r="F271" s="14">
        <v>2803.93</v>
      </c>
      <c r="G271" s="14">
        <v>2893.98</v>
      </c>
      <c r="H271" s="14">
        <v>3056.5499999999997</v>
      </c>
      <c r="I271" s="14">
        <v>3196.3799999999997</v>
      </c>
      <c r="J271" s="14">
        <v>3411.4999999999995</v>
      </c>
      <c r="K271" s="42">
        <v>3519.65</v>
      </c>
      <c r="L271" s="14">
        <v>3562.5499999999997</v>
      </c>
      <c r="M271" s="14">
        <v>3581.5499999999997</v>
      </c>
      <c r="N271" s="14">
        <v>3566.7099999999996</v>
      </c>
      <c r="O271" s="14">
        <v>3568.6</v>
      </c>
      <c r="P271" s="14">
        <v>3585.4</v>
      </c>
      <c r="Q271" s="14">
        <v>3571.16</v>
      </c>
      <c r="R271" s="14">
        <v>3586.7</v>
      </c>
      <c r="S271" s="14">
        <v>3548.5699999999997</v>
      </c>
      <c r="T271" s="14">
        <v>3506.14</v>
      </c>
      <c r="U271" s="14">
        <v>3504.37</v>
      </c>
      <c r="V271" s="14">
        <v>3562.5499999999997</v>
      </c>
      <c r="W271" s="14">
        <v>3590.99</v>
      </c>
      <c r="X271" s="14">
        <v>3453.31</v>
      </c>
      <c r="Y271" s="17">
        <v>3245.5299999999997</v>
      </c>
      <c r="Z271" s="79"/>
    </row>
    <row r="272" spans="1:26" ht="12.75">
      <c r="A272" s="35">
        <v>43697</v>
      </c>
      <c r="B272" s="30">
        <v>2973.0099999999998</v>
      </c>
      <c r="C272" s="14">
        <v>2861.6099999999997</v>
      </c>
      <c r="D272" s="14">
        <v>2793.2799999999997</v>
      </c>
      <c r="E272" s="14">
        <v>2786.7</v>
      </c>
      <c r="F272" s="14">
        <v>2783.58</v>
      </c>
      <c r="G272" s="14">
        <v>2812.66</v>
      </c>
      <c r="H272" s="14">
        <v>3012.93</v>
      </c>
      <c r="I272" s="14">
        <v>3115.9999999999995</v>
      </c>
      <c r="J272" s="14">
        <v>3393.91</v>
      </c>
      <c r="K272" s="14">
        <v>3504.31</v>
      </c>
      <c r="L272" s="14">
        <v>3525.68</v>
      </c>
      <c r="M272" s="14">
        <v>3551.48</v>
      </c>
      <c r="N272" s="14">
        <v>3537.0899999999997</v>
      </c>
      <c r="O272" s="14">
        <v>3547.6699999999996</v>
      </c>
      <c r="P272" s="14">
        <v>3562.3799999999997</v>
      </c>
      <c r="Q272" s="14">
        <v>3536.9</v>
      </c>
      <c r="R272" s="14">
        <v>3529.95</v>
      </c>
      <c r="S272" s="14">
        <v>3497.43</v>
      </c>
      <c r="T272" s="14">
        <v>3479.8399999999997</v>
      </c>
      <c r="U272" s="14">
        <v>3486.7499999999995</v>
      </c>
      <c r="V272" s="14">
        <v>3492.5099999999998</v>
      </c>
      <c r="W272" s="14">
        <v>3489.15</v>
      </c>
      <c r="X272" s="14">
        <v>3415.3799999999997</v>
      </c>
      <c r="Y272" s="17">
        <v>3077.62</v>
      </c>
      <c r="Z272" s="79"/>
    </row>
    <row r="273" spans="1:26" ht="12.75">
      <c r="A273" s="35">
        <v>43698</v>
      </c>
      <c r="B273" s="30">
        <v>2946.47</v>
      </c>
      <c r="C273" s="14">
        <v>2870.19</v>
      </c>
      <c r="D273" s="14">
        <v>2698.0899999999997</v>
      </c>
      <c r="E273" s="14">
        <v>2591.5099999999998</v>
      </c>
      <c r="F273" s="14">
        <v>2723.5699999999997</v>
      </c>
      <c r="G273" s="14">
        <v>2839.15</v>
      </c>
      <c r="H273" s="14">
        <v>3036.5499999999997</v>
      </c>
      <c r="I273" s="14">
        <v>3173.7099999999996</v>
      </c>
      <c r="J273" s="14">
        <v>3436.47</v>
      </c>
      <c r="K273" s="14">
        <v>3550.97</v>
      </c>
      <c r="L273" s="14">
        <v>3618.98</v>
      </c>
      <c r="M273" s="14">
        <v>3612.97</v>
      </c>
      <c r="N273" s="14">
        <v>3615.73</v>
      </c>
      <c r="O273" s="14">
        <v>3631.69</v>
      </c>
      <c r="P273" s="14">
        <v>3623.5699999999997</v>
      </c>
      <c r="Q273" s="14">
        <v>3606.12</v>
      </c>
      <c r="R273" s="14">
        <v>3605.36</v>
      </c>
      <c r="S273" s="14">
        <v>3545.72</v>
      </c>
      <c r="T273" s="14">
        <v>3509.73</v>
      </c>
      <c r="U273" s="14">
        <v>3507.2899999999995</v>
      </c>
      <c r="V273" s="14">
        <v>3544.99</v>
      </c>
      <c r="W273" s="14">
        <v>3517.5899999999997</v>
      </c>
      <c r="X273" s="14">
        <v>3415.5399999999995</v>
      </c>
      <c r="Y273" s="17">
        <v>3183.9</v>
      </c>
      <c r="Z273" s="79"/>
    </row>
    <row r="274" spans="1:26" ht="12.75">
      <c r="A274" s="35">
        <v>43699</v>
      </c>
      <c r="B274" s="30">
        <v>2938.3199999999997</v>
      </c>
      <c r="C274" s="14">
        <v>2822.06</v>
      </c>
      <c r="D274" s="14">
        <v>2757.04</v>
      </c>
      <c r="E274" s="14">
        <v>2736.12</v>
      </c>
      <c r="F274" s="14">
        <v>2782.9</v>
      </c>
      <c r="G274" s="14">
        <v>2805.8799999999997</v>
      </c>
      <c r="H274" s="14">
        <v>2991.1</v>
      </c>
      <c r="I274" s="14">
        <v>3146.81</v>
      </c>
      <c r="J274" s="14">
        <v>3411.98</v>
      </c>
      <c r="K274" s="14">
        <v>3564.93</v>
      </c>
      <c r="L274" s="14">
        <v>3603.61</v>
      </c>
      <c r="M274" s="14">
        <v>3596.1699999999996</v>
      </c>
      <c r="N274" s="14">
        <v>3579.33</v>
      </c>
      <c r="O274" s="14">
        <v>3602.77</v>
      </c>
      <c r="P274" s="14">
        <v>3601.58</v>
      </c>
      <c r="Q274" s="14">
        <v>3566.7</v>
      </c>
      <c r="R274" s="14">
        <v>3579.15</v>
      </c>
      <c r="S274" s="14">
        <v>3534.87</v>
      </c>
      <c r="T274" s="14">
        <v>3510.02</v>
      </c>
      <c r="U274" s="14">
        <v>3507.8199999999997</v>
      </c>
      <c r="V274" s="14">
        <v>3545.62</v>
      </c>
      <c r="W274" s="14">
        <v>3546.11</v>
      </c>
      <c r="X274" s="14">
        <v>3429.31</v>
      </c>
      <c r="Y274" s="17">
        <v>3088.7899999999995</v>
      </c>
      <c r="Z274" s="79"/>
    </row>
    <row r="275" spans="1:26" ht="12.75">
      <c r="A275" s="35">
        <v>43700</v>
      </c>
      <c r="B275" s="30">
        <v>2953.95</v>
      </c>
      <c r="C275" s="14">
        <v>2857.45</v>
      </c>
      <c r="D275" s="14">
        <v>2664.4599999999996</v>
      </c>
      <c r="E275" s="14">
        <v>2534.7499999999995</v>
      </c>
      <c r="F275" s="14">
        <v>2738.9199999999996</v>
      </c>
      <c r="G275" s="14">
        <v>2784.12</v>
      </c>
      <c r="H275" s="14">
        <v>3010.64</v>
      </c>
      <c r="I275" s="14">
        <v>3127.5899999999997</v>
      </c>
      <c r="J275" s="14">
        <v>3360.3399999999997</v>
      </c>
      <c r="K275" s="14">
        <v>3523.7</v>
      </c>
      <c r="L275" s="14">
        <v>3532.4599999999996</v>
      </c>
      <c r="M275" s="14">
        <v>3525.93</v>
      </c>
      <c r="N275" s="14">
        <v>3515.58</v>
      </c>
      <c r="O275" s="14">
        <v>3527.7</v>
      </c>
      <c r="P275" s="14">
        <v>3527.95</v>
      </c>
      <c r="Q275" s="14">
        <v>3507.12</v>
      </c>
      <c r="R275" s="14">
        <v>3517.48</v>
      </c>
      <c r="S275" s="14">
        <v>3486.31</v>
      </c>
      <c r="T275" s="14">
        <v>3471.89</v>
      </c>
      <c r="U275" s="14">
        <v>3466.44</v>
      </c>
      <c r="V275" s="14">
        <v>3478.41</v>
      </c>
      <c r="W275" s="14">
        <v>3482.37</v>
      </c>
      <c r="X275" s="14">
        <v>3400.5499999999997</v>
      </c>
      <c r="Y275" s="17">
        <v>3134.9</v>
      </c>
      <c r="Z275" s="79"/>
    </row>
    <row r="276" spans="1:26" ht="12.75">
      <c r="A276" s="35">
        <v>43701</v>
      </c>
      <c r="B276" s="30">
        <v>3118.58</v>
      </c>
      <c r="C276" s="14">
        <v>2959.45</v>
      </c>
      <c r="D276" s="14">
        <v>2913.7099999999996</v>
      </c>
      <c r="E276" s="14">
        <v>2901.77</v>
      </c>
      <c r="F276" s="14">
        <v>2894.47</v>
      </c>
      <c r="G276" s="14">
        <v>2908.0099999999998</v>
      </c>
      <c r="H276" s="14">
        <v>2988.7599999999998</v>
      </c>
      <c r="I276" s="14">
        <v>3103.81</v>
      </c>
      <c r="J276" s="14">
        <v>3448.2899999999995</v>
      </c>
      <c r="K276" s="14">
        <v>3531.5899999999997</v>
      </c>
      <c r="L276" s="14">
        <v>3499.9599999999996</v>
      </c>
      <c r="M276" s="14">
        <v>3520.35</v>
      </c>
      <c r="N276" s="14">
        <v>3491.18</v>
      </c>
      <c r="O276" s="14">
        <v>3523.2499999999995</v>
      </c>
      <c r="P276" s="14">
        <v>3583.74</v>
      </c>
      <c r="Q276" s="14">
        <v>3558.5399999999995</v>
      </c>
      <c r="R276" s="14">
        <v>3473.8799999999997</v>
      </c>
      <c r="S276" s="14">
        <v>3457.36</v>
      </c>
      <c r="T276" s="14">
        <v>3448.7799999999997</v>
      </c>
      <c r="U276" s="14">
        <v>3459.7799999999997</v>
      </c>
      <c r="V276" s="14">
        <v>3481.43</v>
      </c>
      <c r="W276" s="14">
        <v>3459.2499999999995</v>
      </c>
      <c r="X276" s="14">
        <v>3388.36</v>
      </c>
      <c r="Y276" s="17">
        <v>3110.65</v>
      </c>
      <c r="Z276" s="79"/>
    </row>
    <row r="277" spans="1:26" ht="12.75">
      <c r="A277" s="35">
        <v>43702</v>
      </c>
      <c r="B277" s="30">
        <v>2990.6199999999994</v>
      </c>
      <c r="C277" s="14">
        <v>2855.5699999999997</v>
      </c>
      <c r="D277" s="14">
        <v>2804.1299999999997</v>
      </c>
      <c r="E277" s="14">
        <v>2757.45</v>
      </c>
      <c r="F277" s="14">
        <v>2753.6099999999997</v>
      </c>
      <c r="G277" s="14">
        <v>2749.2499999999995</v>
      </c>
      <c r="H277" s="14">
        <v>2774.8799999999997</v>
      </c>
      <c r="I277" s="14">
        <v>2844.0499999999997</v>
      </c>
      <c r="J277" s="14">
        <v>3174.48</v>
      </c>
      <c r="K277" s="14">
        <v>3420.74</v>
      </c>
      <c r="L277" s="14">
        <v>3420.5099999999998</v>
      </c>
      <c r="M277" s="14">
        <v>3424.35</v>
      </c>
      <c r="N277" s="14">
        <v>3419.73</v>
      </c>
      <c r="O277" s="14">
        <v>3423.74</v>
      </c>
      <c r="P277" s="14">
        <v>3425.49</v>
      </c>
      <c r="Q277" s="14">
        <v>3417.58</v>
      </c>
      <c r="R277" s="14">
        <v>3408.1299999999997</v>
      </c>
      <c r="S277" s="14">
        <v>3411.61</v>
      </c>
      <c r="T277" s="14">
        <v>3401.0399999999995</v>
      </c>
      <c r="U277" s="14">
        <v>3460.86</v>
      </c>
      <c r="V277" s="14">
        <v>3556.43</v>
      </c>
      <c r="W277" s="14">
        <v>3444.95</v>
      </c>
      <c r="X277" s="14">
        <v>3339.7899999999995</v>
      </c>
      <c r="Y277" s="17">
        <v>3048.4</v>
      </c>
      <c r="Z277" s="79"/>
    </row>
    <row r="278" spans="1:26" ht="12.75">
      <c r="A278" s="35">
        <v>43703</v>
      </c>
      <c r="B278" s="30">
        <v>2937.68</v>
      </c>
      <c r="C278" s="14">
        <v>2829.2099999999996</v>
      </c>
      <c r="D278" s="14">
        <v>2782.33</v>
      </c>
      <c r="E278" s="14">
        <v>2774.5699999999997</v>
      </c>
      <c r="F278" s="14">
        <v>2776.7499999999995</v>
      </c>
      <c r="G278" s="14">
        <v>2867.5899999999997</v>
      </c>
      <c r="H278" s="14">
        <v>3014.43</v>
      </c>
      <c r="I278" s="14">
        <v>3308.1299999999997</v>
      </c>
      <c r="J278" s="14">
        <v>3444.7099999999996</v>
      </c>
      <c r="K278" s="14">
        <v>3569.2099999999996</v>
      </c>
      <c r="L278" s="14">
        <v>3587.65</v>
      </c>
      <c r="M278" s="14">
        <v>3579.35</v>
      </c>
      <c r="N278" s="14">
        <v>3569.44</v>
      </c>
      <c r="O278" s="14">
        <v>3588.7499999999995</v>
      </c>
      <c r="P278" s="14">
        <v>3637.31</v>
      </c>
      <c r="Q278" s="14">
        <v>3602.8799999999997</v>
      </c>
      <c r="R278" s="14">
        <v>3624.33</v>
      </c>
      <c r="S278" s="14">
        <v>3565.06</v>
      </c>
      <c r="T278" s="14">
        <v>3523.7899999999995</v>
      </c>
      <c r="U278" s="14">
        <v>3531.77</v>
      </c>
      <c r="V278" s="14">
        <v>3587.85</v>
      </c>
      <c r="W278" s="14">
        <v>3590.0699999999997</v>
      </c>
      <c r="X278" s="14">
        <v>3393.3399999999997</v>
      </c>
      <c r="Y278" s="17">
        <v>3046.86</v>
      </c>
      <c r="Z278" s="79"/>
    </row>
    <row r="279" spans="1:26" ht="12.75">
      <c r="A279" s="35">
        <v>43704</v>
      </c>
      <c r="B279" s="30">
        <v>2850.97</v>
      </c>
      <c r="C279" s="14">
        <v>2794.2599999999998</v>
      </c>
      <c r="D279" s="14">
        <v>2754.2499999999995</v>
      </c>
      <c r="E279" s="14">
        <v>2731.8599999999997</v>
      </c>
      <c r="F279" s="14">
        <v>2739.7099999999996</v>
      </c>
      <c r="G279" s="14">
        <v>2821.69</v>
      </c>
      <c r="H279" s="14">
        <v>2984.0699999999997</v>
      </c>
      <c r="I279" s="14">
        <v>3101.95</v>
      </c>
      <c r="J279" s="14">
        <v>3319.7899999999995</v>
      </c>
      <c r="K279" s="14">
        <v>3419.5899999999997</v>
      </c>
      <c r="L279" s="14">
        <v>3494.99</v>
      </c>
      <c r="M279" s="14">
        <v>3466.5099999999998</v>
      </c>
      <c r="N279" s="14">
        <v>3415.97</v>
      </c>
      <c r="O279" s="14">
        <v>3490.49</v>
      </c>
      <c r="P279" s="14">
        <v>3607.83</v>
      </c>
      <c r="Q279" s="14">
        <v>3436.16</v>
      </c>
      <c r="R279" s="14">
        <v>3597.4</v>
      </c>
      <c r="S279" s="14">
        <v>3427.0499999999997</v>
      </c>
      <c r="T279" s="14">
        <v>3384.73</v>
      </c>
      <c r="U279" s="14">
        <v>3391.2899999999995</v>
      </c>
      <c r="V279" s="14">
        <v>3399.6699999999996</v>
      </c>
      <c r="W279" s="14">
        <v>3387.8399999999997</v>
      </c>
      <c r="X279" s="14">
        <v>3334.3199999999997</v>
      </c>
      <c r="Y279" s="17">
        <v>2950.8799999999997</v>
      </c>
      <c r="Z279" s="79"/>
    </row>
    <row r="280" spans="1:26" ht="12.75">
      <c r="A280" s="35">
        <v>43705</v>
      </c>
      <c r="B280" s="30">
        <v>2948.3299999999995</v>
      </c>
      <c r="C280" s="14">
        <v>2864.98</v>
      </c>
      <c r="D280" s="14">
        <v>2814.2799999999997</v>
      </c>
      <c r="E280" s="14">
        <v>2800.6099999999997</v>
      </c>
      <c r="F280" s="14">
        <v>2863.94</v>
      </c>
      <c r="G280" s="14">
        <v>2955.2799999999997</v>
      </c>
      <c r="H280" s="14">
        <v>3194.0399999999995</v>
      </c>
      <c r="I280" s="14">
        <v>3287.2899999999995</v>
      </c>
      <c r="J280" s="14">
        <v>3440.37</v>
      </c>
      <c r="K280" s="14">
        <v>3654.56</v>
      </c>
      <c r="L280" s="14">
        <v>3666.3799999999997</v>
      </c>
      <c r="M280" s="14">
        <v>3638.48</v>
      </c>
      <c r="N280" s="14">
        <v>3575.87</v>
      </c>
      <c r="O280" s="14">
        <v>3606.31</v>
      </c>
      <c r="P280" s="14">
        <v>3634.7999999999997</v>
      </c>
      <c r="Q280" s="14">
        <v>3608.39</v>
      </c>
      <c r="R280" s="14">
        <v>3506.9</v>
      </c>
      <c r="S280" s="14">
        <v>3413.48</v>
      </c>
      <c r="T280" s="14">
        <v>3397.0299999999997</v>
      </c>
      <c r="U280" s="14">
        <v>3418.81</v>
      </c>
      <c r="V280" s="14">
        <v>3473.91</v>
      </c>
      <c r="W280" s="14">
        <v>3444.56</v>
      </c>
      <c r="X280" s="14">
        <v>3279.11</v>
      </c>
      <c r="Y280" s="17">
        <v>3058.0399999999995</v>
      </c>
      <c r="Z280" s="79"/>
    </row>
    <row r="281" spans="1:26" ht="12.75">
      <c r="A281" s="35">
        <v>43706</v>
      </c>
      <c r="B281" s="30">
        <v>2917.5799999999995</v>
      </c>
      <c r="C281" s="14">
        <v>2857.6299999999997</v>
      </c>
      <c r="D281" s="14">
        <v>2803.93</v>
      </c>
      <c r="E281" s="14">
        <v>2782.23</v>
      </c>
      <c r="F281" s="14">
        <v>2825.2</v>
      </c>
      <c r="G281" s="14">
        <v>2912.7</v>
      </c>
      <c r="H281" s="14">
        <v>3047.6299999999997</v>
      </c>
      <c r="I281" s="14">
        <v>3181.4</v>
      </c>
      <c r="J281" s="14">
        <v>3306.37</v>
      </c>
      <c r="K281" s="14">
        <v>3482.2599999999998</v>
      </c>
      <c r="L281" s="14">
        <v>3431.6299999999997</v>
      </c>
      <c r="M281" s="14">
        <v>3409.02</v>
      </c>
      <c r="N281" s="14">
        <v>3397.27</v>
      </c>
      <c r="O281" s="14">
        <v>3414.5699999999997</v>
      </c>
      <c r="P281" s="14">
        <v>3466.7599999999998</v>
      </c>
      <c r="Q281" s="14">
        <v>3400.7799999999997</v>
      </c>
      <c r="R281" s="14">
        <v>3400.43</v>
      </c>
      <c r="S281" s="14">
        <v>3375.2499999999995</v>
      </c>
      <c r="T281" s="14">
        <v>3366.24</v>
      </c>
      <c r="U281" s="14">
        <v>3396.5399999999995</v>
      </c>
      <c r="V281" s="14">
        <v>3391.6699999999996</v>
      </c>
      <c r="W281" s="14">
        <v>3358.9199999999996</v>
      </c>
      <c r="X281" s="14">
        <v>3124.37</v>
      </c>
      <c r="Y281" s="17">
        <v>2968.0299999999997</v>
      </c>
      <c r="Z281" s="79"/>
    </row>
    <row r="282" spans="1:26" ht="12.75">
      <c r="A282" s="35">
        <v>43707</v>
      </c>
      <c r="B282" s="30">
        <v>2832.4199999999996</v>
      </c>
      <c r="C282" s="14">
        <v>2776.4199999999996</v>
      </c>
      <c r="D282" s="14">
        <v>2762.83</v>
      </c>
      <c r="E282" s="14">
        <v>2757.73</v>
      </c>
      <c r="F282" s="14">
        <v>2767.43</v>
      </c>
      <c r="G282" s="14">
        <v>2848.89</v>
      </c>
      <c r="H282" s="14">
        <v>3011.0499999999997</v>
      </c>
      <c r="I282" s="14">
        <v>3085.65</v>
      </c>
      <c r="J282" s="14">
        <v>3173.85</v>
      </c>
      <c r="K282" s="14">
        <v>3409.97</v>
      </c>
      <c r="L282" s="14">
        <v>3403.94</v>
      </c>
      <c r="M282" s="14">
        <v>3378.02</v>
      </c>
      <c r="N282" s="14">
        <v>3326.8399999999997</v>
      </c>
      <c r="O282" s="14">
        <v>3385.0399999999995</v>
      </c>
      <c r="P282" s="14">
        <v>3394.0099999999998</v>
      </c>
      <c r="Q282" s="14">
        <v>3384.14</v>
      </c>
      <c r="R282" s="14">
        <v>3347.6699999999996</v>
      </c>
      <c r="S282" s="14">
        <v>3275.06</v>
      </c>
      <c r="T282" s="14">
        <v>3311.7999999999997</v>
      </c>
      <c r="U282" s="14">
        <v>3372.0499999999997</v>
      </c>
      <c r="V282" s="14">
        <v>3373.2499999999995</v>
      </c>
      <c r="W282" s="14">
        <v>3357.64</v>
      </c>
      <c r="X282" s="14">
        <v>3193.5399999999995</v>
      </c>
      <c r="Y282" s="17">
        <v>2968.8799999999997</v>
      </c>
      <c r="Z282" s="79"/>
    </row>
    <row r="283" spans="1:26" ht="12.75">
      <c r="A283" s="35">
        <v>43708</v>
      </c>
      <c r="B283" s="30">
        <v>2933.8599999999997</v>
      </c>
      <c r="C283" s="14">
        <v>2840.5299999999997</v>
      </c>
      <c r="D283" s="14">
        <v>2831.16</v>
      </c>
      <c r="E283" s="14">
        <v>2816.33</v>
      </c>
      <c r="F283" s="14">
        <v>2808.52</v>
      </c>
      <c r="G283" s="14">
        <v>2847.4599999999996</v>
      </c>
      <c r="H283" s="14">
        <v>2920.7</v>
      </c>
      <c r="I283" s="14">
        <v>3018.2099999999996</v>
      </c>
      <c r="J283" s="14">
        <v>3343.19</v>
      </c>
      <c r="K283" s="14">
        <v>3400.02</v>
      </c>
      <c r="L283" s="14">
        <v>3380.9199999999996</v>
      </c>
      <c r="M283" s="14">
        <v>3396.8399999999997</v>
      </c>
      <c r="N283" s="14">
        <v>3362.2</v>
      </c>
      <c r="O283" s="14">
        <v>3417.5499999999997</v>
      </c>
      <c r="P283" s="14">
        <v>3399.1699999999996</v>
      </c>
      <c r="Q283" s="14">
        <v>3373.1299999999997</v>
      </c>
      <c r="R283" s="14">
        <v>3390.8199999999997</v>
      </c>
      <c r="S283" s="14">
        <v>3402.2999999999997</v>
      </c>
      <c r="T283" s="14">
        <v>3370.27</v>
      </c>
      <c r="U283" s="14">
        <v>3385.4599999999996</v>
      </c>
      <c r="V283" s="14">
        <v>3405.2999999999997</v>
      </c>
      <c r="W283" s="14">
        <v>3369.11</v>
      </c>
      <c r="X283" s="14">
        <v>3268.4599999999996</v>
      </c>
      <c r="Y283" s="17">
        <v>2998.4</v>
      </c>
      <c r="Z283" s="79"/>
    </row>
    <row r="284" ht="13.5" thickBot="1"/>
    <row r="285" spans="1:25" ht="13.5" thickBot="1">
      <c r="A285" s="230" t="s">
        <v>59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43678</v>
      </c>
      <c r="B287" s="29">
        <v>4081.8</v>
      </c>
      <c r="C287" s="15">
        <v>3975.9</v>
      </c>
      <c r="D287" s="15">
        <v>3929.29</v>
      </c>
      <c r="E287" s="15">
        <v>3893.38</v>
      </c>
      <c r="F287" s="15">
        <v>3903.7999999999997</v>
      </c>
      <c r="G287" s="15">
        <v>3979.6200000000003</v>
      </c>
      <c r="H287" s="15">
        <v>4144.31</v>
      </c>
      <c r="I287" s="15">
        <v>4300.800000000001</v>
      </c>
      <c r="J287" s="15">
        <v>4360.7300000000005</v>
      </c>
      <c r="K287" s="15">
        <v>4530.610000000001</v>
      </c>
      <c r="L287" s="15">
        <v>4571.47</v>
      </c>
      <c r="M287" s="15">
        <v>4572.210000000001</v>
      </c>
      <c r="N287" s="15">
        <v>4549.910000000001</v>
      </c>
      <c r="O287" s="15">
        <v>4565.59</v>
      </c>
      <c r="P287" s="15">
        <v>4665.51</v>
      </c>
      <c r="Q287" s="15">
        <v>4637.880000000001</v>
      </c>
      <c r="R287" s="15">
        <v>4593.320000000001</v>
      </c>
      <c r="S287" s="15">
        <v>4547.410000000001</v>
      </c>
      <c r="T287" s="15">
        <v>4522.59</v>
      </c>
      <c r="U287" s="15">
        <v>4500.210000000001</v>
      </c>
      <c r="V287" s="15">
        <v>4548.68</v>
      </c>
      <c r="W287" s="15">
        <v>4631.09</v>
      </c>
      <c r="X287" s="15">
        <v>4532.950000000001</v>
      </c>
      <c r="Y287" s="16">
        <v>4302.800000000001</v>
      </c>
      <c r="Z287" s="79"/>
    </row>
    <row r="288" spans="1:26" ht="12.75">
      <c r="A288" s="35">
        <v>43679</v>
      </c>
      <c r="B288" s="30">
        <v>4096.4800000000005</v>
      </c>
      <c r="C288" s="14">
        <v>3942.19</v>
      </c>
      <c r="D288" s="14">
        <v>3883.9100000000003</v>
      </c>
      <c r="E288" s="14">
        <v>3854.13</v>
      </c>
      <c r="F288" s="14">
        <v>3867.46</v>
      </c>
      <c r="G288" s="14">
        <v>3947.57</v>
      </c>
      <c r="H288" s="14">
        <v>4083.64</v>
      </c>
      <c r="I288" s="14">
        <v>4210.51</v>
      </c>
      <c r="J288" s="14">
        <v>4316.52</v>
      </c>
      <c r="K288" s="14">
        <v>4412.92</v>
      </c>
      <c r="L288" s="14">
        <v>4471.410000000001</v>
      </c>
      <c r="M288" s="14">
        <v>4512.1900000000005</v>
      </c>
      <c r="N288" s="14">
        <v>4505.120000000001</v>
      </c>
      <c r="O288" s="14">
        <v>4502.790000000001</v>
      </c>
      <c r="P288" s="14">
        <v>4547.72</v>
      </c>
      <c r="Q288" s="14">
        <v>4513.050000000001</v>
      </c>
      <c r="R288" s="14">
        <v>4456.580000000001</v>
      </c>
      <c r="S288" s="14">
        <v>4414.360000000001</v>
      </c>
      <c r="T288" s="14">
        <v>4406.710000000001</v>
      </c>
      <c r="U288" s="14">
        <v>4379.070000000001</v>
      </c>
      <c r="V288" s="14">
        <v>4416.77</v>
      </c>
      <c r="W288" s="14">
        <v>4486.460000000001</v>
      </c>
      <c r="X288" s="14">
        <v>4431.660000000001</v>
      </c>
      <c r="Y288" s="17">
        <v>4345.210000000001</v>
      </c>
      <c r="Z288" s="79"/>
    </row>
    <row r="289" spans="1:26" ht="12.75">
      <c r="A289" s="35">
        <v>43680</v>
      </c>
      <c r="B289" s="30">
        <v>4284.490000000001</v>
      </c>
      <c r="C289" s="14">
        <v>4051.13</v>
      </c>
      <c r="D289" s="14">
        <v>3958.84</v>
      </c>
      <c r="E289" s="14">
        <v>3899.73</v>
      </c>
      <c r="F289" s="14">
        <v>3880.2999999999997</v>
      </c>
      <c r="G289" s="14">
        <v>3899.2599999999998</v>
      </c>
      <c r="H289" s="14">
        <v>4006.01</v>
      </c>
      <c r="I289" s="14">
        <v>4179.64</v>
      </c>
      <c r="J289" s="14">
        <v>4382.130000000001</v>
      </c>
      <c r="K289" s="14">
        <v>4462.18</v>
      </c>
      <c r="L289" s="14">
        <v>4427.910000000001</v>
      </c>
      <c r="M289" s="14">
        <v>4438.1900000000005</v>
      </c>
      <c r="N289" s="14">
        <v>4441.530000000001</v>
      </c>
      <c r="O289" s="14">
        <v>4455.870000000001</v>
      </c>
      <c r="P289" s="14">
        <v>4481.75</v>
      </c>
      <c r="Q289" s="14">
        <v>4460.960000000001</v>
      </c>
      <c r="R289" s="14">
        <v>4469.080000000001</v>
      </c>
      <c r="S289" s="14">
        <v>4481.84</v>
      </c>
      <c r="T289" s="14">
        <v>4488.550000000001</v>
      </c>
      <c r="U289" s="14">
        <v>4463.2300000000005</v>
      </c>
      <c r="V289" s="14">
        <v>4453.490000000001</v>
      </c>
      <c r="W289" s="14">
        <v>4485.110000000001</v>
      </c>
      <c r="X289" s="14">
        <v>4477.9800000000005</v>
      </c>
      <c r="Y289" s="17">
        <v>4291.89</v>
      </c>
      <c r="Z289" s="79"/>
    </row>
    <row r="290" spans="1:26" ht="12.75">
      <c r="A290" s="35">
        <v>43681</v>
      </c>
      <c r="B290" s="30">
        <v>4292.110000000001</v>
      </c>
      <c r="C290" s="14">
        <v>4004.77</v>
      </c>
      <c r="D290" s="14">
        <v>3922.84</v>
      </c>
      <c r="E290" s="14">
        <v>3845.2599999999998</v>
      </c>
      <c r="F290" s="14">
        <v>3838.86</v>
      </c>
      <c r="G290" s="14">
        <v>3835.42</v>
      </c>
      <c r="H290" s="14">
        <v>3968.46</v>
      </c>
      <c r="I290" s="14">
        <v>4058.3300000000004</v>
      </c>
      <c r="J290" s="14">
        <v>4335.150000000001</v>
      </c>
      <c r="K290" s="14">
        <v>4413.540000000001</v>
      </c>
      <c r="L290" s="14">
        <v>4402.110000000001</v>
      </c>
      <c r="M290" s="14">
        <v>4428.68</v>
      </c>
      <c r="N290" s="14">
        <v>4420.110000000001</v>
      </c>
      <c r="O290" s="14">
        <v>4411.17</v>
      </c>
      <c r="P290" s="14">
        <v>4416.030000000001</v>
      </c>
      <c r="Q290" s="14">
        <v>4412.17</v>
      </c>
      <c r="R290" s="14">
        <v>4403.080000000001</v>
      </c>
      <c r="S290" s="14">
        <v>4405.6900000000005</v>
      </c>
      <c r="T290" s="14">
        <v>4400.1900000000005</v>
      </c>
      <c r="U290" s="14">
        <v>4403.25</v>
      </c>
      <c r="V290" s="14">
        <v>4412.76</v>
      </c>
      <c r="W290" s="14">
        <v>4405.02</v>
      </c>
      <c r="X290" s="14">
        <v>4425.870000000001</v>
      </c>
      <c r="Y290" s="17">
        <v>4147.120000000001</v>
      </c>
      <c r="Z290" s="79"/>
    </row>
    <row r="291" spans="1:26" ht="12.75">
      <c r="A291" s="35">
        <v>43682</v>
      </c>
      <c r="B291" s="30">
        <v>4035.06</v>
      </c>
      <c r="C291" s="14">
        <v>3969.67</v>
      </c>
      <c r="D291" s="14">
        <v>3900.34</v>
      </c>
      <c r="E291" s="14">
        <v>3864.0099999999998</v>
      </c>
      <c r="F291" s="14">
        <v>3858.34</v>
      </c>
      <c r="G291" s="14">
        <v>3939.96</v>
      </c>
      <c r="H291" s="14">
        <v>4037.5800000000004</v>
      </c>
      <c r="I291" s="14">
        <v>4263.51</v>
      </c>
      <c r="J291" s="14">
        <v>4391.330000000001</v>
      </c>
      <c r="K291" s="14">
        <v>4550.710000000001</v>
      </c>
      <c r="L291" s="14">
        <v>4541.900000000001</v>
      </c>
      <c r="M291" s="14">
        <v>4549.110000000001</v>
      </c>
      <c r="N291" s="14">
        <v>4508.450000000001</v>
      </c>
      <c r="O291" s="14">
        <v>4537.1900000000005</v>
      </c>
      <c r="P291" s="14">
        <v>4589.410000000001</v>
      </c>
      <c r="Q291" s="14">
        <v>4562.300000000001</v>
      </c>
      <c r="R291" s="14">
        <v>4495.22</v>
      </c>
      <c r="S291" s="14">
        <v>4464.860000000001</v>
      </c>
      <c r="T291" s="14">
        <v>4444.14</v>
      </c>
      <c r="U291" s="14">
        <v>4431.040000000001</v>
      </c>
      <c r="V291" s="14">
        <v>4436.210000000001</v>
      </c>
      <c r="W291" s="14">
        <v>4429.43</v>
      </c>
      <c r="X291" s="14">
        <v>4378.9400000000005</v>
      </c>
      <c r="Y291" s="17">
        <v>3982.93</v>
      </c>
      <c r="Z291" s="79"/>
    </row>
    <row r="292" spans="1:26" ht="12.75">
      <c r="A292" s="35">
        <v>43683</v>
      </c>
      <c r="B292" s="30">
        <v>3929.47</v>
      </c>
      <c r="C292" s="14">
        <v>3829.7000000000003</v>
      </c>
      <c r="D292" s="14">
        <v>3775.59</v>
      </c>
      <c r="E292" s="14">
        <v>3773.34</v>
      </c>
      <c r="F292" s="14">
        <v>3768.73</v>
      </c>
      <c r="G292" s="14">
        <v>3872.5</v>
      </c>
      <c r="H292" s="14">
        <v>3910.14</v>
      </c>
      <c r="I292" s="14">
        <v>4228.860000000001</v>
      </c>
      <c r="J292" s="14">
        <v>4323.460000000001</v>
      </c>
      <c r="K292" s="14">
        <v>4455.660000000001</v>
      </c>
      <c r="L292" s="14">
        <v>4463.77</v>
      </c>
      <c r="M292" s="14">
        <v>4454.4800000000005</v>
      </c>
      <c r="N292" s="14">
        <v>4444.06</v>
      </c>
      <c r="O292" s="14">
        <v>4451.9400000000005</v>
      </c>
      <c r="P292" s="14">
        <v>4467.400000000001</v>
      </c>
      <c r="Q292" s="14">
        <v>4438.34</v>
      </c>
      <c r="R292" s="14">
        <v>4421.01</v>
      </c>
      <c r="S292" s="14">
        <v>4402.09</v>
      </c>
      <c r="T292" s="14">
        <v>4392.910000000001</v>
      </c>
      <c r="U292" s="14">
        <v>4387.22</v>
      </c>
      <c r="V292" s="14">
        <v>4414.990000000001</v>
      </c>
      <c r="W292" s="14">
        <v>4411.84</v>
      </c>
      <c r="X292" s="14">
        <v>4357.460000000001</v>
      </c>
      <c r="Y292" s="17">
        <v>4109.110000000001</v>
      </c>
      <c r="Z292" s="79"/>
    </row>
    <row r="293" spans="1:26" ht="12.75">
      <c r="A293" s="35">
        <v>43684</v>
      </c>
      <c r="B293" s="30">
        <v>3999.71</v>
      </c>
      <c r="C293" s="14">
        <v>3896.0099999999998</v>
      </c>
      <c r="D293" s="14">
        <v>3817.5099999999998</v>
      </c>
      <c r="E293" s="14">
        <v>3782.32</v>
      </c>
      <c r="F293" s="14">
        <v>3796.6</v>
      </c>
      <c r="G293" s="14">
        <v>3938.73</v>
      </c>
      <c r="H293" s="14">
        <v>4013.38</v>
      </c>
      <c r="I293" s="14">
        <v>4254.09</v>
      </c>
      <c r="J293" s="14">
        <v>4381</v>
      </c>
      <c r="K293" s="14">
        <v>4473.800000000001</v>
      </c>
      <c r="L293" s="14">
        <v>4496.4800000000005</v>
      </c>
      <c r="M293" s="14">
        <v>4479.280000000001</v>
      </c>
      <c r="N293" s="14">
        <v>4448.780000000001</v>
      </c>
      <c r="O293" s="14">
        <v>4470.85</v>
      </c>
      <c r="P293" s="14">
        <v>4488.9800000000005</v>
      </c>
      <c r="Q293" s="14">
        <v>4452.160000000001</v>
      </c>
      <c r="R293" s="14">
        <v>4422.6</v>
      </c>
      <c r="S293" s="14">
        <v>4411.620000000001</v>
      </c>
      <c r="T293" s="14">
        <v>4413.800000000001</v>
      </c>
      <c r="U293" s="14">
        <v>4414.47</v>
      </c>
      <c r="V293" s="14">
        <v>4424.540000000001</v>
      </c>
      <c r="W293" s="14">
        <v>4406.34</v>
      </c>
      <c r="X293" s="14">
        <v>4302.610000000001</v>
      </c>
      <c r="Y293" s="17">
        <v>4099.85</v>
      </c>
      <c r="Z293" s="79"/>
    </row>
    <row r="294" spans="1:26" ht="12.75">
      <c r="A294" s="35">
        <v>43685</v>
      </c>
      <c r="B294" s="30">
        <v>4072.35</v>
      </c>
      <c r="C294" s="14">
        <v>3929.5800000000004</v>
      </c>
      <c r="D294" s="14">
        <v>3880.0800000000004</v>
      </c>
      <c r="E294" s="14">
        <v>3865.34</v>
      </c>
      <c r="F294" s="14">
        <v>3869.06</v>
      </c>
      <c r="G294" s="14">
        <v>3928.34</v>
      </c>
      <c r="H294" s="14">
        <v>4021.63</v>
      </c>
      <c r="I294" s="14">
        <v>4210.130000000001</v>
      </c>
      <c r="J294" s="14">
        <v>4408.320000000001</v>
      </c>
      <c r="K294" s="14">
        <v>4500.89</v>
      </c>
      <c r="L294" s="14">
        <v>4535.42</v>
      </c>
      <c r="M294" s="14">
        <v>4527.6</v>
      </c>
      <c r="N294" s="14">
        <v>4502.34</v>
      </c>
      <c r="O294" s="14">
        <v>4538.530000000001</v>
      </c>
      <c r="P294" s="14">
        <v>4561.02</v>
      </c>
      <c r="Q294" s="14">
        <v>4538.990000000001</v>
      </c>
      <c r="R294" s="14">
        <v>4530.6</v>
      </c>
      <c r="S294" s="14">
        <v>4490.620000000001</v>
      </c>
      <c r="T294" s="14">
        <v>4479.18</v>
      </c>
      <c r="U294" s="14">
        <v>4452.9800000000005</v>
      </c>
      <c r="V294" s="14">
        <v>4450.77</v>
      </c>
      <c r="W294" s="14">
        <v>4437.6</v>
      </c>
      <c r="X294" s="14">
        <v>4371.39</v>
      </c>
      <c r="Y294" s="17">
        <v>4108.51</v>
      </c>
      <c r="Z294" s="79"/>
    </row>
    <row r="295" spans="1:26" ht="12.75">
      <c r="A295" s="35">
        <v>43686</v>
      </c>
      <c r="B295" s="30">
        <v>3924.54</v>
      </c>
      <c r="C295" s="14">
        <v>3834.17</v>
      </c>
      <c r="D295" s="14">
        <v>3800.14</v>
      </c>
      <c r="E295" s="14">
        <v>3792.3300000000004</v>
      </c>
      <c r="F295" s="14">
        <v>3787.18</v>
      </c>
      <c r="G295" s="14">
        <v>3849.07</v>
      </c>
      <c r="H295" s="14">
        <v>3989.72</v>
      </c>
      <c r="I295" s="14">
        <v>4152.370000000001</v>
      </c>
      <c r="J295" s="14">
        <v>4342.990000000001</v>
      </c>
      <c r="K295" s="14">
        <v>4492.9400000000005</v>
      </c>
      <c r="L295" s="14">
        <v>4551.900000000001</v>
      </c>
      <c r="M295" s="14">
        <v>4534.200000000001</v>
      </c>
      <c r="N295" s="14">
        <v>4454.960000000001</v>
      </c>
      <c r="O295" s="14">
        <v>4464.56</v>
      </c>
      <c r="P295" s="14">
        <v>4506.880000000001</v>
      </c>
      <c r="Q295" s="14">
        <v>4450.27</v>
      </c>
      <c r="R295" s="14">
        <v>4426.400000000001</v>
      </c>
      <c r="S295" s="14">
        <v>4413.43</v>
      </c>
      <c r="T295" s="14">
        <v>4405.72</v>
      </c>
      <c r="U295" s="14">
        <v>4399.210000000001</v>
      </c>
      <c r="V295" s="14">
        <v>4419.81</v>
      </c>
      <c r="W295" s="14">
        <v>4421.370000000001</v>
      </c>
      <c r="X295" s="14">
        <v>4393.660000000001</v>
      </c>
      <c r="Y295" s="17">
        <v>4146.530000000001</v>
      </c>
      <c r="Z295" s="79"/>
    </row>
    <row r="296" spans="1:26" ht="12.75">
      <c r="A296" s="35">
        <v>43687</v>
      </c>
      <c r="B296" s="30">
        <v>3994.36</v>
      </c>
      <c r="C296" s="14">
        <v>3916.77</v>
      </c>
      <c r="D296" s="14">
        <v>3874.75</v>
      </c>
      <c r="E296" s="14">
        <v>3859.6</v>
      </c>
      <c r="F296" s="14">
        <v>3849.3700000000003</v>
      </c>
      <c r="G296" s="14">
        <v>3874.1200000000003</v>
      </c>
      <c r="H296" s="14">
        <v>3966.34</v>
      </c>
      <c r="I296" s="14">
        <v>4107.530000000001</v>
      </c>
      <c r="J296" s="14">
        <v>4414.330000000001</v>
      </c>
      <c r="K296" s="14">
        <v>4578.02</v>
      </c>
      <c r="L296" s="14">
        <v>4626.660000000001</v>
      </c>
      <c r="M296" s="14">
        <v>4629.080000000001</v>
      </c>
      <c r="N296" s="14">
        <v>4607.77</v>
      </c>
      <c r="O296" s="14">
        <v>4595.830000000001</v>
      </c>
      <c r="P296" s="14">
        <v>4620.290000000001</v>
      </c>
      <c r="Q296" s="14">
        <v>4606.76</v>
      </c>
      <c r="R296" s="14">
        <v>4601.120000000001</v>
      </c>
      <c r="S296" s="14">
        <v>4482</v>
      </c>
      <c r="T296" s="14">
        <v>4470.14</v>
      </c>
      <c r="U296" s="14">
        <v>4427.7300000000005</v>
      </c>
      <c r="V296" s="14">
        <v>4493.6</v>
      </c>
      <c r="W296" s="14">
        <v>4580.93</v>
      </c>
      <c r="X296" s="14">
        <v>4418.1900000000005</v>
      </c>
      <c r="Y296" s="17">
        <v>4208.160000000001</v>
      </c>
      <c r="Z296" s="79"/>
    </row>
    <row r="297" spans="1:26" ht="12.75">
      <c r="A297" s="35">
        <v>43688</v>
      </c>
      <c r="B297" s="30">
        <v>3942.1200000000003</v>
      </c>
      <c r="C297" s="14">
        <v>3867.03</v>
      </c>
      <c r="D297" s="14">
        <v>3856.52</v>
      </c>
      <c r="E297" s="14">
        <v>3802.5</v>
      </c>
      <c r="F297" s="14">
        <v>3785.13</v>
      </c>
      <c r="G297" s="14">
        <v>3731.53</v>
      </c>
      <c r="H297" s="14">
        <v>3847.18</v>
      </c>
      <c r="I297" s="14">
        <v>3858.43</v>
      </c>
      <c r="J297" s="14">
        <v>4162.84</v>
      </c>
      <c r="K297" s="14">
        <v>4374.570000000001</v>
      </c>
      <c r="L297" s="14">
        <v>4383.870000000001</v>
      </c>
      <c r="M297" s="14">
        <v>4382.77</v>
      </c>
      <c r="N297" s="14">
        <v>4376.740000000001</v>
      </c>
      <c r="O297" s="14">
        <v>4390.01</v>
      </c>
      <c r="P297" s="14">
        <v>4390.92</v>
      </c>
      <c r="Q297" s="14">
        <v>4401.110000000001</v>
      </c>
      <c r="R297" s="14">
        <v>4374.330000000001</v>
      </c>
      <c r="S297" s="14">
        <v>4360.52</v>
      </c>
      <c r="T297" s="14">
        <v>4382.450000000001</v>
      </c>
      <c r="U297" s="14">
        <v>4387.240000000001</v>
      </c>
      <c r="V297" s="14">
        <v>4442.4800000000005</v>
      </c>
      <c r="W297" s="14">
        <v>4448.5</v>
      </c>
      <c r="X297" s="14">
        <v>4406.820000000001</v>
      </c>
      <c r="Y297" s="17">
        <v>4097.93</v>
      </c>
      <c r="Z297" s="79"/>
    </row>
    <row r="298" spans="1:26" ht="12.75">
      <c r="A298" s="35">
        <v>43689</v>
      </c>
      <c r="B298" s="30">
        <v>3921.67</v>
      </c>
      <c r="C298" s="14">
        <v>3854.39</v>
      </c>
      <c r="D298" s="14">
        <v>3811.93</v>
      </c>
      <c r="E298" s="14">
        <v>3797.9</v>
      </c>
      <c r="F298" s="14">
        <v>3794.09</v>
      </c>
      <c r="G298" s="14">
        <v>3864.53</v>
      </c>
      <c r="H298" s="14">
        <v>4005.51</v>
      </c>
      <c r="I298" s="14">
        <v>4201.6</v>
      </c>
      <c r="J298" s="14">
        <v>4389.990000000001</v>
      </c>
      <c r="K298" s="14">
        <v>4448.860000000001</v>
      </c>
      <c r="L298" s="14">
        <v>4480.700000000001</v>
      </c>
      <c r="M298" s="14">
        <v>4456.1900000000005</v>
      </c>
      <c r="N298" s="14">
        <v>4447.040000000001</v>
      </c>
      <c r="O298" s="14">
        <v>4523.380000000001</v>
      </c>
      <c r="P298" s="14">
        <v>4601.860000000001</v>
      </c>
      <c r="Q298" s="14">
        <v>4585</v>
      </c>
      <c r="R298" s="14">
        <v>4501.6</v>
      </c>
      <c r="S298" s="14">
        <v>4410.77</v>
      </c>
      <c r="T298" s="14">
        <v>4407.72</v>
      </c>
      <c r="U298" s="14">
        <v>4413.4800000000005</v>
      </c>
      <c r="V298" s="14">
        <v>4458.39</v>
      </c>
      <c r="W298" s="14">
        <v>4575.050000000001</v>
      </c>
      <c r="X298" s="14">
        <v>4409.380000000001</v>
      </c>
      <c r="Y298" s="17">
        <v>4142.84</v>
      </c>
      <c r="Z298" s="79"/>
    </row>
    <row r="299" spans="1:26" ht="12.75">
      <c r="A299" s="35">
        <v>43690</v>
      </c>
      <c r="B299" s="30">
        <v>3889.92</v>
      </c>
      <c r="C299" s="14">
        <v>3852.2000000000003</v>
      </c>
      <c r="D299" s="14">
        <v>3821.2000000000003</v>
      </c>
      <c r="E299" s="14">
        <v>3797.79</v>
      </c>
      <c r="F299" s="14">
        <v>3794.04</v>
      </c>
      <c r="G299" s="14">
        <v>3873.98</v>
      </c>
      <c r="H299" s="14">
        <v>4021.2400000000002</v>
      </c>
      <c r="I299" s="14">
        <v>4232.85</v>
      </c>
      <c r="J299" s="14">
        <v>4404.200000000001</v>
      </c>
      <c r="K299" s="14">
        <v>4470.77</v>
      </c>
      <c r="L299" s="14">
        <v>4588.700000000001</v>
      </c>
      <c r="M299" s="14">
        <v>4602.950000000001</v>
      </c>
      <c r="N299" s="14">
        <v>4552.700000000001</v>
      </c>
      <c r="O299" s="14">
        <v>4554.1900000000005</v>
      </c>
      <c r="P299" s="14">
        <v>4476.540000000001</v>
      </c>
      <c r="Q299" s="14">
        <v>4452.660000000001</v>
      </c>
      <c r="R299" s="14">
        <v>4442.780000000001</v>
      </c>
      <c r="S299" s="14">
        <v>4430.89</v>
      </c>
      <c r="T299" s="14">
        <v>4422.700000000001</v>
      </c>
      <c r="U299" s="14">
        <v>4425.9800000000005</v>
      </c>
      <c r="V299" s="14">
        <v>4468.4800000000005</v>
      </c>
      <c r="W299" s="14">
        <v>4584.610000000001</v>
      </c>
      <c r="X299" s="14">
        <v>4417.530000000001</v>
      </c>
      <c r="Y299" s="17">
        <v>4099.76</v>
      </c>
      <c r="Z299" s="79"/>
    </row>
    <row r="300" spans="1:26" ht="12.75">
      <c r="A300" s="35">
        <v>43691</v>
      </c>
      <c r="B300" s="30">
        <v>3963.13</v>
      </c>
      <c r="C300" s="14">
        <v>3841.2599999999998</v>
      </c>
      <c r="D300" s="14">
        <v>3814.9100000000003</v>
      </c>
      <c r="E300" s="14">
        <v>3786.15</v>
      </c>
      <c r="F300" s="14">
        <v>3787.71</v>
      </c>
      <c r="G300" s="14">
        <v>3872.67</v>
      </c>
      <c r="H300" s="14">
        <v>4062.46</v>
      </c>
      <c r="I300" s="14">
        <v>4321.27</v>
      </c>
      <c r="J300" s="14">
        <v>4407.09</v>
      </c>
      <c r="K300" s="14">
        <v>4564.370000000001</v>
      </c>
      <c r="L300" s="14">
        <v>4605.76</v>
      </c>
      <c r="M300" s="14">
        <v>4704.25</v>
      </c>
      <c r="N300" s="14">
        <v>4608.81</v>
      </c>
      <c r="O300" s="14">
        <v>5010.17</v>
      </c>
      <c r="P300" s="14">
        <v>5145.75</v>
      </c>
      <c r="Q300" s="14">
        <v>5069.76</v>
      </c>
      <c r="R300" s="14">
        <v>4587.84</v>
      </c>
      <c r="S300" s="14">
        <v>4545.610000000001</v>
      </c>
      <c r="T300" s="14">
        <v>4466.860000000001</v>
      </c>
      <c r="U300" s="14">
        <v>4467.01</v>
      </c>
      <c r="V300" s="14">
        <v>4505.870000000001</v>
      </c>
      <c r="W300" s="14">
        <v>4607.580000000001</v>
      </c>
      <c r="X300" s="14">
        <v>4420.790000000001</v>
      </c>
      <c r="Y300" s="17">
        <v>4243.81</v>
      </c>
      <c r="Z300" s="79"/>
    </row>
    <row r="301" spans="1:26" ht="12.75">
      <c r="A301" s="35">
        <v>43692</v>
      </c>
      <c r="B301" s="30">
        <v>3975.75</v>
      </c>
      <c r="C301" s="14">
        <v>3904.6</v>
      </c>
      <c r="D301" s="14">
        <v>3855.22</v>
      </c>
      <c r="E301" s="14">
        <v>3828.1</v>
      </c>
      <c r="F301" s="14">
        <v>3854.39</v>
      </c>
      <c r="G301" s="14">
        <v>3912.2400000000002</v>
      </c>
      <c r="H301" s="14">
        <v>4020.7400000000002</v>
      </c>
      <c r="I301" s="14">
        <v>4262.150000000001</v>
      </c>
      <c r="J301" s="14">
        <v>4400.81</v>
      </c>
      <c r="K301" s="14">
        <v>4586.320000000001</v>
      </c>
      <c r="L301" s="14">
        <v>4594.77</v>
      </c>
      <c r="M301" s="14">
        <v>4586.97</v>
      </c>
      <c r="N301" s="14">
        <v>4576.22</v>
      </c>
      <c r="O301" s="14">
        <v>4612.210000000001</v>
      </c>
      <c r="P301" s="14">
        <v>4641.68</v>
      </c>
      <c r="Q301" s="14">
        <v>4600.710000000001</v>
      </c>
      <c r="R301" s="14">
        <v>4583.660000000001</v>
      </c>
      <c r="S301" s="14">
        <v>4561.790000000001</v>
      </c>
      <c r="T301" s="14">
        <v>4529.14</v>
      </c>
      <c r="U301" s="14">
        <v>4527.64</v>
      </c>
      <c r="V301" s="14">
        <v>4584.77</v>
      </c>
      <c r="W301" s="14">
        <v>4585.6</v>
      </c>
      <c r="X301" s="14">
        <v>4417.550000000001</v>
      </c>
      <c r="Y301" s="17">
        <v>4084.92</v>
      </c>
      <c r="Z301" s="79"/>
    </row>
    <row r="302" spans="1:26" ht="12.75">
      <c r="A302" s="35">
        <v>43693</v>
      </c>
      <c r="B302" s="30">
        <v>3899.86</v>
      </c>
      <c r="C302" s="14">
        <v>3836.81</v>
      </c>
      <c r="D302" s="14">
        <v>3771.65</v>
      </c>
      <c r="E302" s="14">
        <v>3685.84</v>
      </c>
      <c r="F302" s="14">
        <v>3760.29</v>
      </c>
      <c r="G302" s="14">
        <v>3866.9100000000003</v>
      </c>
      <c r="H302" s="14">
        <v>3992.44</v>
      </c>
      <c r="I302" s="14">
        <v>4190.240000000001</v>
      </c>
      <c r="J302" s="14">
        <v>4339.710000000001</v>
      </c>
      <c r="K302" s="14">
        <v>4451.830000000001</v>
      </c>
      <c r="L302" s="14">
        <v>4477.1</v>
      </c>
      <c r="M302" s="14">
        <v>4464.780000000001</v>
      </c>
      <c r="N302" s="14">
        <v>4448.380000000001</v>
      </c>
      <c r="O302" s="14">
        <v>4469.490000000001</v>
      </c>
      <c r="P302" s="14">
        <v>4590.240000000001</v>
      </c>
      <c r="Q302" s="14">
        <v>4556.64</v>
      </c>
      <c r="R302" s="14">
        <v>4444.900000000001</v>
      </c>
      <c r="S302" s="14">
        <v>4410.17</v>
      </c>
      <c r="T302" s="14">
        <v>4402</v>
      </c>
      <c r="U302" s="14">
        <v>4404.9800000000005</v>
      </c>
      <c r="V302" s="14">
        <v>4445.09</v>
      </c>
      <c r="W302" s="14">
        <v>4542.400000000001</v>
      </c>
      <c r="X302" s="14">
        <v>4379.22</v>
      </c>
      <c r="Y302" s="17">
        <v>4084.97</v>
      </c>
      <c r="Z302" s="79"/>
    </row>
    <row r="303" spans="1:26" ht="12.75">
      <c r="A303" s="35">
        <v>43694</v>
      </c>
      <c r="B303" s="30">
        <v>4092.5400000000004</v>
      </c>
      <c r="C303" s="14">
        <v>3977.43</v>
      </c>
      <c r="D303" s="14">
        <v>3978.46</v>
      </c>
      <c r="E303" s="14">
        <v>3949.7999999999997</v>
      </c>
      <c r="F303" s="14">
        <v>3916.09</v>
      </c>
      <c r="G303" s="14">
        <v>3910.39</v>
      </c>
      <c r="H303" s="14">
        <v>4019.02</v>
      </c>
      <c r="I303" s="14">
        <v>4156.790000000001</v>
      </c>
      <c r="J303" s="14">
        <v>4409.4400000000005</v>
      </c>
      <c r="K303" s="14">
        <v>4562.550000000001</v>
      </c>
      <c r="L303" s="14">
        <v>4524.39</v>
      </c>
      <c r="M303" s="14">
        <v>4564.18</v>
      </c>
      <c r="N303" s="14">
        <v>4527.040000000001</v>
      </c>
      <c r="O303" s="14">
        <v>4487.960000000001</v>
      </c>
      <c r="P303" s="14">
        <v>4543.620000000001</v>
      </c>
      <c r="Q303" s="14">
        <v>4542.550000000001</v>
      </c>
      <c r="R303" s="14">
        <v>4587.68</v>
      </c>
      <c r="S303" s="14">
        <v>4542.530000000001</v>
      </c>
      <c r="T303" s="14">
        <v>4512.410000000001</v>
      </c>
      <c r="U303" s="14">
        <v>4486.34</v>
      </c>
      <c r="V303" s="14">
        <v>4574.530000000001</v>
      </c>
      <c r="W303" s="14">
        <v>4594.830000000001</v>
      </c>
      <c r="X303" s="14">
        <v>4447.830000000001</v>
      </c>
      <c r="Y303" s="17">
        <v>4185.990000000001</v>
      </c>
      <c r="Z303" s="79"/>
    </row>
    <row r="304" spans="1:26" ht="12.75">
      <c r="A304" s="35">
        <v>43695</v>
      </c>
      <c r="B304" s="30">
        <v>4020.38</v>
      </c>
      <c r="C304" s="14">
        <v>3919.77</v>
      </c>
      <c r="D304" s="14">
        <v>3890.82</v>
      </c>
      <c r="E304" s="14">
        <v>3847.69</v>
      </c>
      <c r="F304" s="14">
        <v>3805.09</v>
      </c>
      <c r="G304" s="14">
        <v>3799.79</v>
      </c>
      <c r="H304" s="14">
        <v>3925.0499999999997</v>
      </c>
      <c r="I304" s="14">
        <v>3937.85</v>
      </c>
      <c r="J304" s="14">
        <v>4203.800000000001</v>
      </c>
      <c r="K304" s="14">
        <v>4390.320000000001</v>
      </c>
      <c r="L304" s="14">
        <v>4381.380000000001</v>
      </c>
      <c r="M304" s="14">
        <v>4379.97</v>
      </c>
      <c r="N304" s="14">
        <v>4371.830000000001</v>
      </c>
      <c r="O304" s="14">
        <v>4371.660000000001</v>
      </c>
      <c r="P304" s="14">
        <v>4371.18</v>
      </c>
      <c r="Q304" s="14">
        <v>4374.070000000001</v>
      </c>
      <c r="R304" s="14">
        <v>4399.200000000001</v>
      </c>
      <c r="S304" s="14">
        <v>4389.880000000001</v>
      </c>
      <c r="T304" s="14">
        <v>4385.31</v>
      </c>
      <c r="U304" s="14">
        <v>4393.4400000000005</v>
      </c>
      <c r="V304" s="14">
        <v>4545.800000000001</v>
      </c>
      <c r="W304" s="14">
        <v>4419.9800000000005</v>
      </c>
      <c r="X304" s="14">
        <v>4367.240000000001</v>
      </c>
      <c r="Y304" s="17">
        <v>4080.9500000000003</v>
      </c>
      <c r="Z304" s="79"/>
    </row>
    <row r="305" spans="1:26" ht="12.75">
      <c r="A305" s="35">
        <v>43696</v>
      </c>
      <c r="B305" s="30">
        <v>3942.4900000000002</v>
      </c>
      <c r="C305" s="14">
        <v>3853.39</v>
      </c>
      <c r="D305" s="14">
        <v>3800.61</v>
      </c>
      <c r="E305" s="14">
        <v>3785.4900000000002</v>
      </c>
      <c r="F305" s="14">
        <v>3784.36</v>
      </c>
      <c r="G305" s="14">
        <v>3874.4100000000003</v>
      </c>
      <c r="H305" s="14">
        <v>4036.98</v>
      </c>
      <c r="I305" s="14">
        <v>4176.81</v>
      </c>
      <c r="J305" s="14">
        <v>4391.93</v>
      </c>
      <c r="K305" s="14">
        <v>4500.080000000001</v>
      </c>
      <c r="L305" s="14">
        <v>4542.9800000000005</v>
      </c>
      <c r="M305" s="14">
        <v>4561.9800000000005</v>
      </c>
      <c r="N305" s="14">
        <v>4547.14</v>
      </c>
      <c r="O305" s="14">
        <v>4549.030000000001</v>
      </c>
      <c r="P305" s="14">
        <v>4565.830000000001</v>
      </c>
      <c r="Q305" s="14">
        <v>4551.59</v>
      </c>
      <c r="R305" s="14">
        <v>4567.130000000001</v>
      </c>
      <c r="S305" s="14">
        <v>4529</v>
      </c>
      <c r="T305" s="14">
        <v>4486.570000000001</v>
      </c>
      <c r="U305" s="14">
        <v>4484.800000000001</v>
      </c>
      <c r="V305" s="14">
        <v>4542.9800000000005</v>
      </c>
      <c r="W305" s="14">
        <v>4571.42</v>
      </c>
      <c r="X305" s="14">
        <v>4433.740000000001</v>
      </c>
      <c r="Y305" s="17">
        <v>4225.960000000001</v>
      </c>
      <c r="Z305" s="79"/>
    </row>
    <row r="306" spans="1:26" ht="12.75">
      <c r="A306" s="35">
        <v>43697</v>
      </c>
      <c r="B306" s="30">
        <v>3953.44</v>
      </c>
      <c r="C306" s="14">
        <v>3842.04</v>
      </c>
      <c r="D306" s="14">
        <v>3773.71</v>
      </c>
      <c r="E306" s="14">
        <v>3767.13</v>
      </c>
      <c r="F306" s="14">
        <v>3764.01</v>
      </c>
      <c r="G306" s="14">
        <v>3793.09</v>
      </c>
      <c r="H306" s="14">
        <v>3993.36</v>
      </c>
      <c r="I306" s="14">
        <v>4096.43</v>
      </c>
      <c r="J306" s="14">
        <v>4374.34</v>
      </c>
      <c r="K306" s="14">
        <v>4484.740000000001</v>
      </c>
      <c r="L306" s="14">
        <v>4506.110000000001</v>
      </c>
      <c r="M306" s="14">
        <v>4531.910000000001</v>
      </c>
      <c r="N306" s="14">
        <v>4517.52</v>
      </c>
      <c r="O306" s="14">
        <v>4528.1</v>
      </c>
      <c r="P306" s="14">
        <v>4542.81</v>
      </c>
      <c r="Q306" s="14">
        <v>4517.330000000001</v>
      </c>
      <c r="R306" s="14">
        <v>4510.380000000001</v>
      </c>
      <c r="S306" s="14">
        <v>4477.860000000001</v>
      </c>
      <c r="T306" s="14">
        <v>4460.27</v>
      </c>
      <c r="U306" s="14">
        <v>4467.18</v>
      </c>
      <c r="V306" s="14">
        <v>4472.9400000000005</v>
      </c>
      <c r="W306" s="14">
        <v>4469.580000000001</v>
      </c>
      <c r="X306" s="14">
        <v>4395.81</v>
      </c>
      <c r="Y306" s="17">
        <v>4058.05</v>
      </c>
      <c r="Z306" s="79"/>
    </row>
    <row r="307" spans="1:26" ht="12.75">
      <c r="A307" s="35">
        <v>43698</v>
      </c>
      <c r="B307" s="30">
        <v>3926.9</v>
      </c>
      <c r="C307" s="14">
        <v>3850.6200000000003</v>
      </c>
      <c r="D307" s="14">
        <v>3678.52</v>
      </c>
      <c r="E307" s="14">
        <v>3571.94</v>
      </c>
      <c r="F307" s="14">
        <v>3704</v>
      </c>
      <c r="G307" s="14">
        <v>3819.5800000000004</v>
      </c>
      <c r="H307" s="14">
        <v>4016.98</v>
      </c>
      <c r="I307" s="14">
        <v>4154.14</v>
      </c>
      <c r="J307" s="14">
        <v>4416.900000000001</v>
      </c>
      <c r="K307" s="14">
        <v>4531.400000000001</v>
      </c>
      <c r="L307" s="14">
        <v>4599.410000000001</v>
      </c>
      <c r="M307" s="14">
        <v>4593.400000000001</v>
      </c>
      <c r="N307" s="42">
        <v>4596.160000000001</v>
      </c>
      <c r="O307" s="14">
        <v>4612.120000000001</v>
      </c>
      <c r="P307" s="14">
        <v>4604</v>
      </c>
      <c r="Q307" s="14">
        <v>4586.550000000001</v>
      </c>
      <c r="R307" s="14">
        <v>4585.790000000001</v>
      </c>
      <c r="S307" s="14">
        <v>4526.150000000001</v>
      </c>
      <c r="T307" s="14">
        <v>4490.160000000001</v>
      </c>
      <c r="U307" s="14">
        <v>4487.72</v>
      </c>
      <c r="V307" s="14">
        <v>4525.42</v>
      </c>
      <c r="W307" s="14">
        <v>4498.02</v>
      </c>
      <c r="X307" s="14">
        <v>4395.97</v>
      </c>
      <c r="Y307" s="17">
        <v>4164.330000000001</v>
      </c>
      <c r="Z307" s="79"/>
    </row>
    <row r="308" spans="1:26" ht="12.75">
      <c r="A308" s="35">
        <v>43699</v>
      </c>
      <c r="B308" s="30">
        <v>3918.75</v>
      </c>
      <c r="C308" s="14">
        <v>3802.4900000000002</v>
      </c>
      <c r="D308" s="14">
        <v>3737.4700000000003</v>
      </c>
      <c r="E308" s="14">
        <v>3716.55</v>
      </c>
      <c r="F308" s="14">
        <v>3763.3300000000004</v>
      </c>
      <c r="G308" s="14">
        <v>3786.31</v>
      </c>
      <c r="H308" s="14">
        <v>3971.53</v>
      </c>
      <c r="I308" s="14">
        <v>4127.240000000001</v>
      </c>
      <c r="J308" s="14">
        <v>4392.410000000001</v>
      </c>
      <c r="K308" s="14">
        <v>4545.360000000001</v>
      </c>
      <c r="L308" s="14">
        <v>4584.040000000001</v>
      </c>
      <c r="M308" s="14">
        <v>4576.6</v>
      </c>
      <c r="N308" s="14">
        <v>4559.76</v>
      </c>
      <c r="O308" s="14">
        <v>4583.200000000001</v>
      </c>
      <c r="P308" s="14">
        <v>4582.01</v>
      </c>
      <c r="Q308" s="14">
        <v>4547.130000000001</v>
      </c>
      <c r="R308" s="14">
        <v>4559.580000000001</v>
      </c>
      <c r="S308" s="14">
        <v>4515.300000000001</v>
      </c>
      <c r="T308" s="14">
        <v>4490.450000000001</v>
      </c>
      <c r="U308" s="14">
        <v>4488.25</v>
      </c>
      <c r="V308" s="14">
        <v>4526.050000000001</v>
      </c>
      <c r="W308" s="14">
        <v>4526.540000000001</v>
      </c>
      <c r="X308" s="14">
        <v>4409.740000000001</v>
      </c>
      <c r="Y308" s="17">
        <v>4069.22</v>
      </c>
      <c r="Z308" s="79"/>
    </row>
    <row r="309" spans="1:26" ht="12.75">
      <c r="A309" s="35">
        <v>43700</v>
      </c>
      <c r="B309" s="30">
        <v>3934.38</v>
      </c>
      <c r="C309" s="14">
        <v>3837.88</v>
      </c>
      <c r="D309" s="14">
        <v>3644.89</v>
      </c>
      <c r="E309" s="14">
        <v>3515.18</v>
      </c>
      <c r="F309" s="14">
        <v>3719.35</v>
      </c>
      <c r="G309" s="14">
        <v>3764.55</v>
      </c>
      <c r="H309" s="14">
        <v>3991.07</v>
      </c>
      <c r="I309" s="14">
        <v>4108.02</v>
      </c>
      <c r="J309" s="14">
        <v>4340.77</v>
      </c>
      <c r="K309" s="14">
        <v>4504.130000000001</v>
      </c>
      <c r="L309" s="14">
        <v>4512.89</v>
      </c>
      <c r="M309" s="14">
        <v>4506.360000000001</v>
      </c>
      <c r="N309" s="14">
        <v>4496.01</v>
      </c>
      <c r="O309" s="14">
        <v>4508.130000000001</v>
      </c>
      <c r="P309" s="14">
        <v>4508.380000000001</v>
      </c>
      <c r="Q309" s="14">
        <v>4487.550000000001</v>
      </c>
      <c r="R309" s="14">
        <v>4497.910000000001</v>
      </c>
      <c r="S309" s="14">
        <v>4466.740000000001</v>
      </c>
      <c r="T309" s="14">
        <v>4452.320000000001</v>
      </c>
      <c r="U309" s="14">
        <v>4446.870000000001</v>
      </c>
      <c r="V309" s="14">
        <v>4458.84</v>
      </c>
      <c r="W309" s="14">
        <v>4462.800000000001</v>
      </c>
      <c r="X309" s="14">
        <v>4380.9800000000005</v>
      </c>
      <c r="Y309" s="17">
        <v>4115.330000000001</v>
      </c>
      <c r="Z309" s="79"/>
    </row>
    <row r="310" spans="1:26" ht="12.75">
      <c r="A310" s="35">
        <v>43701</v>
      </c>
      <c r="B310" s="30">
        <v>4099.01</v>
      </c>
      <c r="C310" s="14">
        <v>3939.88</v>
      </c>
      <c r="D310" s="14">
        <v>3894.14</v>
      </c>
      <c r="E310" s="14">
        <v>3882.2000000000003</v>
      </c>
      <c r="F310" s="14">
        <v>3874.9</v>
      </c>
      <c r="G310" s="14">
        <v>3888.44</v>
      </c>
      <c r="H310" s="14">
        <v>3969.19</v>
      </c>
      <c r="I310" s="14">
        <v>4084.2400000000002</v>
      </c>
      <c r="J310" s="14">
        <v>4428.72</v>
      </c>
      <c r="K310" s="14">
        <v>4512.02</v>
      </c>
      <c r="L310" s="14">
        <v>4480.39</v>
      </c>
      <c r="M310" s="14">
        <v>4500.780000000001</v>
      </c>
      <c r="N310" s="14">
        <v>4471.610000000001</v>
      </c>
      <c r="O310" s="14">
        <v>4503.68</v>
      </c>
      <c r="P310" s="14">
        <v>4564.17</v>
      </c>
      <c r="Q310" s="14">
        <v>4538.97</v>
      </c>
      <c r="R310" s="14">
        <v>4454.31</v>
      </c>
      <c r="S310" s="14">
        <v>4437.790000000001</v>
      </c>
      <c r="T310" s="14">
        <v>4429.210000000001</v>
      </c>
      <c r="U310" s="14">
        <v>4440.210000000001</v>
      </c>
      <c r="V310" s="14">
        <v>4461.860000000001</v>
      </c>
      <c r="W310" s="14">
        <v>4439.68</v>
      </c>
      <c r="X310" s="14">
        <v>4368.790000000001</v>
      </c>
      <c r="Y310" s="17">
        <v>4091.0800000000004</v>
      </c>
      <c r="Z310" s="79"/>
    </row>
    <row r="311" spans="1:26" ht="12.75">
      <c r="A311" s="35">
        <v>43702</v>
      </c>
      <c r="B311" s="30">
        <v>3971.0499999999997</v>
      </c>
      <c r="C311" s="14">
        <v>3836</v>
      </c>
      <c r="D311" s="14">
        <v>3784.56</v>
      </c>
      <c r="E311" s="14">
        <v>3737.88</v>
      </c>
      <c r="F311" s="14">
        <v>3734.04</v>
      </c>
      <c r="G311" s="14">
        <v>3729.68</v>
      </c>
      <c r="H311" s="14">
        <v>3755.31</v>
      </c>
      <c r="I311" s="14">
        <v>3824.48</v>
      </c>
      <c r="J311" s="14">
        <v>4154.910000000001</v>
      </c>
      <c r="K311" s="14">
        <v>4401.17</v>
      </c>
      <c r="L311" s="14">
        <v>4400.9400000000005</v>
      </c>
      <c r="M311" s="14">
        <v>4404.780000000001</v>
      </c>
      <c r="N311" s="14">
        <v>4400.160000000001</v>
      </c>
      <c r="O311" s="14">
        <v>4404.17</v>
      </c>
      <c r="P311" s="14">
        <v>4405.92</v>
      </c>
      <c r="Q311" s="14">
        <v>4398.01</v>
      </c>
      <c r="R311" s="14">
        <v>4388.56</v>
      </c>
      <c r="S311" s="14">
        <v>4392.040000000001</v>
      </c>
      <c r="T311" s="14">
        <v>4381.47</v>
      </c>
      <c r="U311" s="14">
        <v>4441.290000000001</v>
      </c>
      <c r="V311" s="14">
        <v>4536.860000000001</v>
      </c>
      <c r="W311" s="14">
        <v>4425.380000000001</v>
      </c>
      <c r="X311" s="14">
        <v>4320.22</v>
      </c>
      <c r="Y311" s="17">
        <v>4028.8300000000004</v>
      </c>
      <c r="Z311" s="79"/>
    </row>
    <row r="312" spans="1:26" ht="12.75">
      <c r="A312" s="35">
        <v>43703</v>
      </c>
      <c r="B312" s="30">
        <v>3918.11</v>
      </c>
      <c r="C312" s="14">
        <v>3809.64</v>
      </c>
      <c r="D312" s="14">
        <v>3762.76</v>
      </c>
      <c r="E312" s="14">
        <v>3755</v>
      </c>
      <c r="F312" s="14">
        <v>3757.18</v>
      </c>
      <c r="G312" s="14">
        <v>3848.02</v>
      </c>
      <c r="H312" s="14">
        <v>3994.86</v>
      </c>
      <c r="I312" s="14">
        <v>4288.56</v>
      </c>
      <c r="J312" s="14">
        <v>4425.14</v>
      </c>
      <c r="K312" s="14">
        <v>4549.64</v>
      </c>
      <c r="L312" s="14">
        <v>4568.080000000001</v>
      </c>
      <c r="M312" s="14">
        <v>4559.780000000001</v>
      </c>
      <c r="N312" s="14">
        <v>4549.870000000001</v>
      </c>
      <c r="O312" s="14">
        <v>4569.18</v>
      </c>
      <c r="P312" s="14">
        <v>4617.740000000001</v>
      </c>
      <c r="Q312" s="14">
        <v>4583.31</v>
      </c>
      <c r="R312" s="14">
        <v>4604.76</v>
      </c>
      <c r="S312" s="14">
        <v>4545.490000000001</v>
      </c>
      <c r="T312" s="14">
        <v>4504.22</v>
      </c>
      <c r="U312" s="14">
        <v>4512.200000000001</v>
      </c>
      <c r="V312" s="14">
        <v>4568.280000000001</v>
      </c>
      <c r="W312" s="14">
        <v>4570.5</v>
      </c>
      <c r="X312" s="14">
        <v>4373.77</v>
      </c>
      <c r="Y312" s="17">
        <v>4027.2900000000004</v>
      </c>
      <c r="Z312" s="79"/>
    </row>
    <row r="313" spans="1:26" ht="12.75">
      <c r="A313" s="35">
        <v>43704</v>
      </c>
      <c r="B313" s="30">
        <v>3831.4</v>
      </c>
      <c r="C313" s="14">
        <v>3774.69</v>
      </c>
      <c r="D313" s="14">
        <v>3734.68</v>
      </c>
      <c r="E313" s="14">
        <v>3712.29</v>
      </c>
      <c r="F313" s="14">
        <v>3720.14</v>
      </c>
      <c r="G313" s="14">
        <v>3802.1200000000003</v>
      </c>
      <c r="H313" s="14">
        <v>3964.5</v>
      </c>
      <c r="I313" s="14">
        <v>4082.38</v>
      </c>
      <c r="J313" s="14">
        <v>4300.22</v>
      </c>
      <c r="K313" s="14">
        <v>4400.02</v>
      </c>
      <c r="L313" s="14">
        <v>4475.42</v>
      </c>
      <c r="M313" s="14">
        <v>4446.9400000000005</v>
      </c>
      <c r="N313" s="14">
        <v>4396.400000000001</v>
      </c>
      <c r="O313" s="14">
        <v>4470.92</v>
      </c>
      <c r="P313" s="14">
        <v>4588.26</v>
      </c>
      <c r="Q313" s="14">
        <v>4416.59</v>
      </c>
      <c r="R313" s="14">
        <v>4577.830000000001</v>
      </c>
      <c r="S313" s="14">
        <v>4407.4800000000005</v>
      </c>
      <c r="T313" s="14">
        <v>4365.160000000001</v>
      </c>
      <c r="U313" s="14">
        <v>4371.72</v>
      </c>
      <c r="V313" s="14">
        <v>4380.1</v>
      </c>
      <c r="W313" s="14">
        <v>4368.27</v>
      </c>
      <c r="X313" s="14">
        <v>4314.75</v>
      </c>
      <c r="Y313" s="17">
        <v>3931.31</v>
      </c>
      <c r="Z313" s="79"/>
    </row>
    <row r="314" spans="1:26" ht="12.75">
      <c r="A314" s="35">
        <v>43705</v>
      </c>
      <c r="B314" s="30">
        <v>3928.7599999999998</v>
      </c>
      <c r="C314" s="14">
        <v>3845.4100000000003</v>
      </c>
      <c r="D314" s="14">
        <v>3794.71</v>
      </c>
      <c r="E314" s="14">
        <v>3781.04</v>
      </c>
      <c r="F314" s="14">
        <v>3844.3700000000003</v>
      </c>
      <c r="G314" s="14">
        <v>3935.71</v>
      </c>
      <c r="H314" s="14">
        <v>4174.47</v>
      </c>
      <c r="I314" s="14">
        <v>4267.72</v>
      </c>
      <c r="J314" s="14">
        <v>4420.800000000001</v>
      </c>
      <c r="K314" s="14">
        <v>4634.990000000001</v>
      </c>
      <c r="L314" s="14">
        <v>4646.81</v>
      </c>
      <c r="M314" s="14">
        <v>4618.910000000001</v>
      </c>
      <c r="N314" s="14">
        <v>4556.300000000001</v>
      </c>
      <c r="O314" s="14">
        <v>4586.740000000001</v>
      </c>
      <c r="P314" s="14">
        <v>4615.2300000000005</v>
      </c>
      <c r="Q314" s="14">
        <v>4588.820000000001</v>
      </c>
      <c r="R314" s="14">
        <v>4487.330000000001</v>
      </c>
      <c r="S314" s="14">
        <v>4393.910000000001</v>
      </c>
      <c r="T314" s="14">
        <v>4377.460000000001</v>
      </c>
      <c r="U314" s="14">
        <v>4399.240000000001</v>
      </c>
      <c r="V314" s="14">
        <v>4454.34</v>
      </c>
      <c r="W314" s="14">
        <v>4424.990000000001</v>
      </c>
      <c r="X314" s="14">
        <v>4259.540000000001</v>
      </c>
      <c r="Y314" s="17">
        <v>4038.47</v>
      </c>
      <c r="Z314" s="79"/>
    </row>
    <row r="315" spans="1:26" ht="12.75">
      <c r="A315" s="35">
        <v>43706</v>
      </c>
      <c r="B315" s="30">
        <v>3898.0099999999998</v>
      </c>
      <c r="C315" s="14">
        <v>3838.06</v>
      </c>
      <c r="D315" s="14">
        <v>3784.36</v>
      </c>
      <c r="E315" s="14">
        <v>3762.6600000000003</v>
      </c>
      <c r="F315" s="14">
        <v>3805.63</v>
      </c>
      <c r="G315" s="14">
        <v>3893.13</v>
      </c>
      <c r="H315" s="14">
        <v>4028.06</v>
      </c>
      <c r="I315" s="14">
        <v>4161.830000000001</v>
      </c>
      <c r="J315" s="14">
        <v>4286.800000000001</v>
      </c>
      <c r="K315" s="14">
        <v>4462.6900000000005</v>
      </c>
      <c r="L315" s="14">
        <v>4412.06</v>
      </c>
      <c r="M315" s="14">
        <v>4389.450000000001</v>
      </c>
      <c r="N315" s="14">
        <v>4377.700000000001</v>
      </c>
      <c r="O315" s="14">
        <v>4395</v>
      </c>
      <c r="P315" s="14">
        <v>4447.1900000000005</v>
      </c>
      <c r="Q315" s="14">
        <v>4381.210000000001</v>
      </c>
      <c r="R315" s="14">
        <v>4380.860000000001</v>
      </c>
      <c r="S315" s="14">
        <v>4355.68</v>
      </c>
      <c r="T315" s="14">
        <v>4346.67</v>
      </c>
      <c r="U315" s="14">
        <v>4376.97</v>
      </c>
      <c r="V315" s="14">
        <v>4372.1</v>
      </c>
      <c r="W315" s="14">
        <v>4339.35</v>
      </c>
      <c r="X315" s="14">
        <v>4104.800000000001</v>
      </c>
      <c r="Y315" s="17">
        <v>3948.46</v>
      </c>
      <c r="Z315" s="79"/>
    </row>
    <row r="316" spans="1:26" ht="12.75">
      <c r="A316" s="35">
        <v>43707</v>
      </c>
      <c r="B316" s="30">
        <v>3812.85</v>
      </c>
      <c r="C316" s="14">
        <v>3756.85</v>
      </c>
      <c r="D316" s="14">
        <v>3743.26</v>
      </c>
      <c r="E316" s="14">
        <v>3738.1600000000003</v>
      </c>
      <c r="F316" s="14">
        <v>3747.86</v>
      </c>
      <c r="G316" s="14">
        <v>3829.32</v>
      </c>
      <c r="H316" s="14">
        <v>3991.48</v>
      </c>
      <c r="I316" s="14">
        <v>4066.0800000000004</v>
      </c>
      <c r="J316" s="14">
        <v>4154.280000000001</v>
      </c>
      <c r="K316" s="14">
        <v>4390.400000000001</v>
      </c>
      <c r="L316" s="14">
        <v>4384.370000000001</v>
      </c>
      <c r="M316" s="14">
        <v>4358.450000000001</v>
      </c>
      <c r="N316" s="14">
        <v>4307.27</v>
      </c>
      <c r="O316" s="14">
        <v>4365.47</v>
      </c>
      <c r="P316" s="14">
        <v>4374.4400000000005</v>
      </c>
      <c r="Q316" s="14">
        <v>4364.570000000001</v>
      </c>
      <c r="R316" s="14">
        <v>4328.1</v>
      </c>
      <c r="S316" s="14">
        <v>4255.490000000001</v>
      </c>
      <c r="T316" s="14">
        <v>4292.2300000000005</v>
      </c>
      <c r="U316" s="14">
        <v>4352.4800000000005</v>
      </c>
      <c r="V316" s="14">
        <v>4353.68</v>
      </c>
      <c r="W316" s="14">
        <v>4338.070000000001</v>
      </c>
      <c r="X316" s="14">
        <v>4173.97</v>
      </c>
      <c r="Y316" s="17">
        <v>3949.31</v>
      </c>
      <c r="Z316" s="79"/>
    </row>
    <row r="317" spans="1:26" ht="12.75">
      <c r="A317" s="35">
        <v>43708</v>
      </c>
      <c r="B317" s="30">
        <v>3914.29</v>
      </c>
      <c r="C317" s="14">
        <v>3820.96</v>
      </c>
      <c r="D317" s="14">
        <v>3811.59</v>
      </c>
      <c r="E317" s="14">
        <v>3796.76</v>
      </c>
      <c r="F317" s="14">
        <v>3788.9500000000003</v>
      </c>
      <c r="G317" s="14">
        <v>3827.89</v>
      </c>
      <c r="H317" s="14">
        <v>3901.13</v>
      </c>
      <c r="I317" s="14">
        <v>3998.64</v>
      </c>
      <c r="J317" s="14">
        <v>4323.620000000001</v>
      </c>
      <c r="K317" s="14">
        <v>4380.450000000001</v>
      </c>
      <c r="L317" s="14">
        <v>4361.35</v>
      </c>
      <c r="M317" s="14">
        <v>4377.27</v>
      </c>
      <c r="N317" s="14">
        <v>4342.630000000001</v>
      </c>
      <c r="O317" s="14">
        <v>4397.9800000000005</v>
      </c>
      <c r="P317" s="14">
        <v>4379.6</v>
      </c>
      <c r="Q317" s="14">
        <v>4353.56</v>
      </c>
      <c r="R317" s="14">
        <v>4371.25</v>
      </c>
      <c r="S317" s="14">
        <v>4382.7300000000005</v>
      </c>
      <c r="T317" s="14">
        <v>4350.700000000001</v>
      </c>
      <c r="U317" s="14">
        <v>4365.89</v>
      </c>
      <c r="V317" s="14">
        <v>4385.7300000000005</v>
      </c>
      <c r="W317" s="14">
        <v>4349.540000000001</v>
      </c>
      <c r="X317" s="14">
        <v>4248.89</v>
      </c>
      <c r="Y317" s="17">
        <v>3978.8300000000004</v>
      </c>
      <c r="Z317" s="79"/>
    </row>
    <row r="318" ht="13.5" thickBot="1"/>
    <row r="319" spans="1:25" ht="13.5" thickBot="1">
      <c r="A319" s="230" t="s">
        <v>59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43678</v>
      </c>
      <c r="B321" s="29">
        <v>4344.99</v>
      </c>
      <c r="C321" s="15">
        <v>4239.09</v>
      </c>
      <c r="D321" s="15">
        <v>4192.48</v>
      </c>
      <c r="E321" s="15">
        <v>4156.57</v>
      </c>
      <c r="F321" s="15">
        <v>4166.99</v>
      </c>
      <c r="G321" s="15">
        <v>4242.81</v>
      </c>
      <c r="H321" s="15">
        <v>4407.5</v>
      </c>
      <c r="I321" s="15">
        <v>4563.99</v>
      </c>
      <c r="J321" s="15">
        <v>4623.92</v>
      </c>
      <c r="K321" s="15">
        <v>4793.8</v>
      </c>
      <c r="L321" s="15">
        <v>4834.66</v>
      </c>
      <c r="M321" s="15">
        <v>4835.4</v>
      </c>
      <c r="N321" s="15">
        <v>4813.1</v>
      </c>
      <c r="O321" s="15">
        <v>4828.780000000001</v>
      </c>
      <c r="P321" s="15">
        <v>4928.700000000001</v>
      </c>
      <c r="Q321" s="15">
        <v>4901.07</v>
      </c>
      <c r="R321" s="15">
        <v>4856.51</v>
      </c>
      <c r="S321" s="15">
        <v>4810.6</v>
      </c>
      <c r="T321" s="15">
        <v>4785.780000000001</v>
      </c>
      <c r="U321" s="15">
        <v>4763.4</v>
      </c>
      <c r="V321" s="15">
        <v>4811.87</v>
      </c>
      <c r="W321" s="15">
        <v>4894.280000000001</v>
      </c>
      <c r="X321" s="15">
        <v>4796.14</v>
      </c>
      <c r="Y321" s="16">
        <v>4565.99</v>
      </c>
      <c r="Z321" s="79"/>
    </row>
    <row r="322" spans="1:26" ht="12.75">
      <c r="A322" s="35">
        <v>43679</v>
      </c>
      <c r="B322" s="30">
        <v>4359.67</v>
      </c>
      <c r="C322" s="14">
        <v>4205.38</v>
      </c>
      <c r="D322" s="14">
        <v>4147.1</v>
      </c>
      <c r="E322" s="14">
        <v>4117.32</v>
      </c>
      <c r="F322" s="14">
        <v>4130.65</v>
      </c>
      <c r="G322" s="14">
        <v>4210.76</v>
      </c>
      <c r="H322" s="14">
        <v>4346.83</v>
      </c>
      <c r="I322" s="14">
        <v>4473.700000000001</v>
      </c>
      <c r="J322" s="14">
        <v>4579.71</v>
      </c>
      <c r="K322" s="14">
        <v>4676.110000000001</v>
      </c>
      <c r="L322" s="14">
        <v>4734.6</v>
      </c>
      <c r="M322" s="14">
        <v>4775.38</v>
      </c>
      <c r="N322" s="14">
        <v>4768.31</v>
      </c>
      <c r="O322" s="14">
        <v>4765.9800000000005</v>
      </c>
      <c r="P322" s="14">
        <v>4810.91</v>
      </c>
      <c r="Q322" s="14">
        <v>4776.24</v>
      </c>
      <c r="R322" s="14">
        <v>4719.77</v>
      </c>
      <c r="S322" s="14">
        <v>4677.55</v>
      </c>
      <c r="T322" s="14">
        <v>4669.9</v>
      </c>
      <c r="U322" s="14">
        <v>4642.26</v>
      </c>
      <c r="V322" s="14">
        <v>4679.96</v>
      </c>
      <c r="W322" s="14">
        <v>4749.65</v>
      </c>
      <c r="X322" s="14">
        <v>4694.85</v>
      </c>
      <c r="Y322" s="17">
        <v>4608.4</v>
      </c>
      <c r="Z322" s="79"/>
    </row>
    <row r="323" spans="1:26" ht="12.75">
      <c r="A323" s="35">
        <v>43680</v>
      </c>
      <c r="B323" s="30">
        <v>4547.68</v>
      </c>
      <c r="C323" s="14">
        <v>4314.32</v>
      </c>
      <c r="D323" s="14">
        <v>4222.030000000001</v>
      </c>
      <c r="E323" s="14">
        <v>4162.92</v>
      </c>
      <c r="F323" s="14">
        <v>4143.49</v>
      </c>
      <c r="G323" s="14">
        <v>4162.45</v>
      </c>
      <c r="H323" s="14">
        <v>4269.200000000001</v>
      </c>
      <c r="I323" s="14">
        <v>4442.83</v>
      </c>
      <c r="J323" s="14">
        <v>4645.32</v>
      </c>
      <c r="K323" s="14">
        <v>4725.37</v>
      </c>
      <c r="L323" s="14">
        <v>4691.1</v>
      </c>
      <c r="M323" s="14">
        <v>4701.38</v>
      </c>
      <c r="N323" s="14">
        <v>4704.72</v>
      </c>
      <c r="O323" s="14">
        <v>4719.06</v>
      </c>
      <c r="P323" s="14">
        <v>4744.9400000000005</v>
      </c>
      <c r="Q323" s="14">
        <v>4724.15</v>
      </c>
      <c r="R323" s="14">
        <v>4732.27</v>
      </c>
      <c r="S323" s="14">
        <v>4745.030000000001</v>
      </c>
      <c r="T323" s="14">
        <v>4751.74</v>
      </c>
      <c r="U323" s="14">
        <v>4726.42</v>
      </c>
      <c r="V323" s="14">
        <v>4716.68</v>
      </c>
      <c r="W323" s="14">
        <v>4748.3</v>
      </c>
      <c r="X323" s="14">
        <v>4741.17</v>
      </c>
      <c r="Y323" s="17">
        <v>4555.08</v>
      </c>
      <c r="Z323" s="79"/>
    </row>
    <row r="324" spans="1:26" ht="12.75">
      <c r="A324" s="35">
        <v>43681</v>
      </c>
      <c r="B324" s="30">
        <v>4555.3</v>
      </c>
      <c r="C324" s="14">
        <v>4267.96</v>
      </c>
      <c r="D324" s="14">
        <v>4186.030000000001</v>
      </c>
      <c r="E324" s="14">
        <v>4108.45</v>
      </c>
      <c r="F324" s="14">
        <v>4102.05</v>
      </c>
      <c r="G324" s="14">
        <v>4098.61</v>
      </c>
      <c r="H324" s="14">
        <v>4231.65</v>
      </c>
      <c r="I324" s="14">
        <v>4321.52</v>
      </c>
      <c r="J324" s="14">
        <v>4598.34</v>
      </c>
      <c r="K324" s="14">
        <v>4676.7300000000005</v>
      </c>
      <c r="L324" s="14">
        <v>4665.3</v>
      </c>
      <c r="M324" s="14">
        <v>4691.87</v>
      </c>
      <c r="N324" s="14">
        <v>4683.3</v>
      </c>
      <c r="O324" s="14">
        <v>4674.360000000001</v>
      </c>
      <c r="P324" s="14">
        <v>4679.22</v>
      </c>
      <c r="Q324" s="14">
        <v>4675.360000000001</v>
      </c>
      <c r="R324" s="14">
        <v>4666.27</v>
      </c>
      <c r="S324" s="14">
        <v>4668.88</v>
      </c>
      <c r="T324" s="14">
        <v>4663.38</v>
      </c>
      <c r="U324" s="14">
        <v>4666.4400000000005</v>
      </c>
      <c r="V324" s="14">
        <v>4675.950000000001</v>
      </c>
      <c r="W324" s="14">
        <v>4668.21</v>
      </c>
      <c r="X324" s="14">
        <v>4689.06</v>
      </c>
      <c r="Y324" s="17">
        <v>4410.31</v>
      </c>
      <c r="Z324" s="79"/>
    </row>
    <row r="325" spans="1:26" ht="12.75">
      <c r="A325" s="35">
        <v>43682</v>
      </c>
      <c r="B325" s="30">
        <v>4298.25</v>
      </c>
      <c r="C325" s="14">
        <v>4232.860000000001</v>
      </c>
      <c r="D325" s="14">
        <v>4163.530000000001</v>
      </c>
      <c r="E325" s="14">
        <v>4127.2</v>
      </c>
      <c r="F325" s="14">
        <v>4121.530000000001</v>
      </c>
      <c r="G325" s="14">
        <v>4203.15</v>
      </c>
      <c r="H325" s="14">
        <v>4300.77</v>
      </c>
      <c r="I325" s="14">
        <v>4526.700000000001</v>
      </c>
      <c r="J325" s="14">
        <v>4654.52</v>
      </c>
      <c r="K325" s="14">
        <v>4813.9</v>
      </c>
      <c r="L325" s="14">
        <v>4805.09</v>
      </c>
      <c r="M325" s="14">
        <v>4812.3</v>
      </c>
      <c r="N325" s="14">
        <v>4771.64</v>
      </c>
      <c r="O325" s="14">
        <v>4800.38</v>
      </c>
      <c r="P325" s="14">
        <v>4852.6</v>
      </c>
      <c r="Q325" s="14">
        <v>4825.49</v>
      </c>
      <c r="R325" s="14">
        <v>4758.41</v>
      </c>
      <c r="S325" s="14">
        <v>4728.05</v>
      </c>
      <c r="T325" s="14">
        <v>4707.33</v>
      </c>
      <c r="U325" s="14">
        <v>4694.2300000000005</v>
      </c>
      <c r="V325" s="14">
        <v>4699.4</v>
      </c>
      <c r="W325" s="14">
        <v>4692.62</v>
      </c>
      <c r="X325" s="14">
        <v>4642.13</v>
      </c>
      <c r="Y325" s="17">
        <v>4246.12</v>
      </c>
      <c r="Z325" s="79"/>
    </row>
    <row r="326" spans="1:26" ht="12.75">
      <c r="A326" s="35">
        <v>43683</v>
      </c>
      <c r="B326" s="30">
        <v>4192.66</v>
      </c>
      <c r="C326" s="14">
        <v>4092.89</v>
      </c>
      <c r="D326" s="14">
        <v>4038.7799999999997</v>
      </c>
      <c r="E326" s="14">
        <v>4036.5299999999997</v>
      </c>
      <c r="F326" s="14">
        <v>4031.9199999999996</v>
      </c>
      <c r="G326" s="14">
        <v>4135.6900000000005</v>
      </c>
      <c r="H326" s="14">
        <v>4173.33</v>
      </c>
      <c r="I326" s="14">
        <v>4492.05</v>
      </c>
      <c r="J326" s="14">
        <v>4586.65</v>
      </c>
      <c r="K326" s="14">
        <v>4718.85</v>
      </c>
      <c r="L326" s="14">
        <v>4726.96</v>
      </c>
      <c r="M326" s="14">
        <v>4717.67</v>
      </c>
      <c r="N326" s="14">
        <v>4707.25</v>
      </c>
      <c r="O326" s="14">
        <v>4715.13</v>
      </c>
      <c r="P326" s="14">
        <v>4730.59</v>
      </c>
      <c r="Q326" s="14">
        <v>4701.530000000001</v>
      </c>
      <c r="R326" s="14">
        <v>4684.200000000001</v>
      </c>
      <c r="S326" s="14">
        <v>4665.280000000001</v>
      </c>
      <c r="T326" s="14">
        <v>4656.1</v>
      </c>
      <c r="U326" s="14">
        <v>4650.41</v>
      </c>
      <c r="V326" s="14">
        <v>4678.18</v>
      </c>
      <c r="W326" s="14">
        <v>4675.030000000001</v>
      </c>
      <c r="X326" s="14">
        <v>4620.65</v>
      </c>
      <c r="Y326" s="17">
        <v>4372.3</v>
      </c>
      <c r="Z326" s="79"/>
    </row>
    <row r="327" spans="1:26" ht="12.75">
      <c r="A327" s="35">
        <v>43684</v>
      </c>
      <c r="B327" s="30">
        <v>4262.9</v>
      </c>
      <c r="C327" s="14">
        <v>4159.2</v>
      </c>
      <c r="D327" s="14">
        <v>4080.6999999999994</v>
      </c>
      <c r="E327" s="14">
        <v>4045.5099999999998</v>
      </c>
      <c r="F327" s="14">
        <v>4059.7899999999995</v>
      </c>
      <c r="G327" s="14">
        <v>4201.92</v>
      </c>
      <c r="H327" s="14">
        <v>4276.57</v>
      </c>
      <c r="I327" s="14">
        <v>4517.280000000001</v>
      </c>
      <c r="J327" s="14">
        <v>4644.1900000000005</v>
      </c>
      <c r="K327" s="14">
        <v>4736.99</v>
      </c>
      <c r="L327" s="14">
        <v>4759.67</v>
      </c>
      <c r="M327" s="14">
        <v>4742.47</v>
      </c>
      <c r="N327" s="14">
        <v>4711.97</v>
      </c>
      <c r="O327" s="14">
        <v>4734.04</v>
      </c>
      <c r="P327" s="14">
        <v>4752.17</v>
      </c>
      <c r="Q327" s="14">
        <v>4715.35</v>
      </c>
      <c r="R327" s="14">
        <v>4685.79</v>
      </c>
      <c r="S327" s="14">
        <v>4674.81</v>
      </c>
      <c r="T327" s="14">
        <v>4676.99</v>
      </c>
      <c r="U327" s="14">
        <v>4677.66</v>
      </c>
      <c r="V327" s="14">
        <v>4687.7300000000005</v>
      </c>
      <c r="W327" s="14">
        <v>4669.530000000001</v>
      </c>
      <c r="X327" s="14">
        <v>4565.8</v>
      </c>
      <c r="Y327" s="17">
        <v>4363.04</v>
      </c>
      <c r="Z327" s="79"/>
    </row>
    <row r="328" spans="1:26" ht="12.75">
      <c r="A328" s="35">
        <v>43685</v>
      </c>
      <c r="B328" s="30">
        <v>4335.54</v>
      </c>
      <c r="C328" s="14">
        <v>4192.77</v>
      </c>
      <c r="D328" s="14">
        <v>4143.27</v>
      </c>
      <c r="E328" s="14">
        <v>4128.530000000001</v>
      </c>
      <c r="F328" s="14">
        <v>4132.25</v>
      </c>
      <c r="G328" s="14">
        <v>4191.530000000001</v>
      </c>
      <c r="H328" s="14">
        <v>4284.82</v>
      </c>
      <c r="I328" s="14">
        <v>4473.32</v>
      </c>
      <c r="J328" s="14">
        <v>4671.51</v>
      </c>
      <c r="K328" s="14">
        <v>4764.08</v>
      </c>
      <c r="L328" s="14">
        <v>4798.610000000001</v>
      </c>
      <c r="M328" s="14">
        <v>4790.79</v>
      </c>
      <c r="N328" s="14">
        <v>4765.530000000001</v>
      </c>
      <c r="O328" s="14">
        <v>4801.72</v>
      </c>
      <c r="P328" s="14">
        <v>4824.21</v>
      </c>
      <c r="Q328" s="14">
        <v>4802.18</v>
      </c>
      <c r="R328" s="14">
        <v>4793.79</v>
      </c>
      <c r="S328" s="14">
        <v>4753.81</v>
      </c>
      <c r="T328" s="14">
        <v>4742.37</v>
      </c>
      <c r="U328" s="14">
        <v>4716.17</v>
      </c>
      <c r="V328" s="14">
        <v>4713.96</v>
      </c>
      <c r="W328" s="14">
        <v>4700.79</v>
      </c>
      <c r="X328" s="14">
        <v>4634.58</v>
      </c>
      <c r="Y328" s="17">
        <v>4371.700000000001</v>
      </c>
      <c r="Z328" s="79"/>
    </row>
    <row r="329" spans="1:26" ht="12.75">
      <c r="A329" s="35">
        <v>43686</v>
      </c>
      <c r="B329" s="30">
        <v>4187.73</v>
      </c>
      <c r="C329" s="14">
        <v>4097.36</v>
      </c>
      <c r="D329" s="14">
        <v>4063.3299999999995</v>
      </c>
      <c r="E329" s="14">
        <v>4055.52</v>
      </c>
      <c r="F329" s="14">
        <v>4050.3699999999994</v>
      </c>
      <c r="G329" s="14">
        <v>4112.26</v>
      </c>
      <c r="H329" s="14">
        <v>4252.91</v>
      </c>
      <c r="I329" s="14">
        <v>4415.56</v>
      </c>
      <c r="J329" s="14">
        <v>4606.18</v>
      </c>
      <c r="K329" s="14">
        <v>4756.13</v>
      </c>
      <c r="L329" s="14">
        <v>4815.09</v>
      </c>
      <c r="M329" s="14">
        <v>4797.39</v>
      </c>
      <c r="N329" s="14">
        <v>4718.15</v>
      </c>
      <c r="O329" s="14">
        <v>4727.75</v>
      </c>
      <c r="P329" s="14">
        <v>4770.07</v>
      </c>
      <c r="Q329" s="14">
        <v>4713.46</v>
      </c>
      <c r="R329" s="14">
        <v>4689.59</v>
      </c>
      <c r="S329" s="14">
        <v>4676.62</v>
      </c>
      <c r="T329" s="14">
        <v>4668.91</v>
      </c>
      <c r="U329" s="14">
        <v>4662.4</v>
      </c>
      <c r="V329" s="14">
        <v>4683</v>
      </c>
      <c r="W329" s="14">
        <v>4684.56</v>
      </c>
      <c r="X329" s="14">
        <v>4656.85</v>
      </c>
      <c r="Y329" s="17">
        <v>4409.72</v>
      </c>
      <c r="Z329" s="79"/>
    </row>
    <row r="330" spans="1:26" ht="12.75">
      <c r="A330" s="35">
        <v>43687</v>
      </c>
      <c r="B330" s="30">
        <v>4257.55</v>
      </c>
      <c r="C330" s="14">
        <v>4179.96</v>
      </c>
      <c r="D330" s="14">
        <v>4137.9400000000005</v>
      </c>
      <c r="E330" s="14">
        <v>4122.79</v>
      </c>
      <c r="F330" s="14">
        <v>4112.56</v>
      </c>
      <c r="G330" s="14">
        <v>4137.31</v>
      </c>
      <c r="H330" s="14">
        <v>4229.530000000001</v>
      </c>
      <c r="I330" s="14">
        <v>4370.72</v>
      </c>
      <c r="J330" s="14">
        <v>4677.52</v>
      </c>
      <c r="K330" s="14">
        <v>4841.21</v>
      </c>
      <c r="L330" s="14">
        <v>4889.85</v>
      </c>
      <c r="M330" s="14">
        <v>4892.27</v>
      </c>
      <c r="N330" s="14">
        <v>4870.96</v>
      </c>
      <c r="O330" s="14">
        <v>4859.02</v>
      </c>
      <c r="P330" s="14">
        <v>4883.4800000000005</v>
      </c>
      <c r="Q330" s="14">
        <v>4869.950000000001</v>
      </c>
      <c r="R330" s="14">
        <v>4864.31</v>
      </c>
      <c r="S330" s="14">
        <v>4745.1900000000005</v>
      </c>
      <c r="T330" s="14">
        <v>4733.33</v>
      </c>
      <c r="U330" s="14">
        <v>4690.92</v>
      </c>
      <c r="V330" s="14">
        <v>4756.79</v>
      </c>
      <c r="W330" s="14">
        <v>4844.12</v>
      </c>
      <c r="X330" s="14">
        <v>4681.38</v>
      </c>
      <c r="Y330" s="17">
        <v>4471.35</v>
      </c>
      <c r="Z330" s="79"/>
    </row>
    <row r="331" spans="1:26" ht="12.75">
      <c r="A331" s="35">
        <v>43688</v>
      </c>
      <c r="B331" s="30">
        <v>4205.31</v>
      </c>
      <c r="C331" s="14">
        <v>4130.22</v>
      </c>
      <c r="D331" s="14">
        <v>4119.71</v>
      </c>
      <c r="E331" s="14">
        <v>4065.6899999999996</v>
      </c>
      <c r="F331" s="14">
        <v>4048.3199999999997</v>
      </c>
      <c r="G331" s="14">
        <v>3994.72</v>
      </c>
      <c r="H331" s="14">
        <v>4110.37</v>
      </c>
      <c r="I331" s="14">
        <v>4121.62</v>
      </c>
      <c r="J331" s="14">
        <v>4426.030000000001</v>
      </c>
      <c r="K331" s="14">
        <v>4637.76</v>
      </c>
      <c r="L331" s="14">
        <v>4647.06</v>
      </c>
      <c r="M331" s="14">
        <v>4645.96</v>
      </c>
      <c r="N331" s="14">
        <v>4639.93</v>
      </c>
      <c r="O331" s="14">
        <v>4653.200000000001</v>
      </c>
      <c r="P331" s="14">
        <v>4654.110000000001</v>
      </c>
      <c r="Q331" s="14">
        <v>4664.3</v>
      </c>
      <c r="R331" s="14">
        <v>4637.52</v>
      </c>
      <c r="S331" s="14">
        <v>4623.71</v>
      </c>
      <c r="T331" s="14">
        <v>4645.64</v>
      </c>
      <c r="U331" s="14">
        <v>4650.43</v>
      </c>
      <c r="V331" s="14">
        <v>4705.67</v>
      </c>
      <c r="W331" s="14">
        <v>4711.6900000000005</v>
      </c>
      <c r="X331" s="14">
        <v>4670.01</v>
      </c>
      <c r="Y331" s="17">
        <v>4361.12</v>
      </c>
      <c r="Z331" s="79"/>
    </row>
    <row r="332" spans="1:26" ht="12.75">
      <c r="A332" s="35">
        <v>43689</v>
      </c>
      <c r="B332" s="30">
        <v>4184.860000000001</v>
      </c>
      <c r="C332" s="14">
        <v>4117.58</v>
      </c>
      <c r="D332" s="14">
        <v>4075.1199999999994</v>
      </c>
      <c r="E332" s="14">
        <v>4061.0899999999997</v>
      </c>
      <c r="F332" s="14">
        <v>4057.2799999999997</v>
      </c>
      <c r="G332" s="14">
        <v>4127.72</v>
      </c>
      <c r="H332" s="14">
        <v>4268.700000000001</v>
      </c>
      <c r="I332" s="14">
        <v>4464.79</v>
      </c>
      <c r="J332" s="14">
        <v>4653.18</v>
      </c>
      <c r="K332" s="14">
        <v>4712.05</v>
      </c>
      <c r="L332" s="14">
        <v>4743.89</v>
      </c>
      <c r="M332" s="14">
        <v>4719.38</v>
      </c>
      <c r="N332" s="14">
        <v>4710.2300000000005</v>
      </c>
      <c r="O332" s="14">
        <v>4786.57</v>
      </c>
      <c r="P332" s="14">
        <v>4865.05</v>
      </c>
      <c r="Q332" s="14">
        <v>4848.1900000000005</v>
      </c>
      <c r="R332" s="14">
        <v>4764.79</v>
      </c>
      <c r="S332" s="14">
        <v>4673.96</v>
      </c>
      <c r="T332" s="14">
        <v>4670.91</v>
      </c>
      <c r="U332" s="14">
        <v>4676.67</v>
      </c>
      <c r="V332" s="14">
        <v>4721.58</v>
      </c>
      <c r="W332" s="14">
        <v>4838.24</v>
      </c>
      <c r="X332" s="14">
        <v>4672.57</v>
      </c>
      <c r="Y332" s="17">
        <v>4406.030000000001</v>
      </c>
      <c r="Z332" s="79"/>
    </row>
    <row r="333" spans="1:26" ht="12.75">
      <c r="A333" s="35">
        <v>43690</v>
      </c>
      <c r="B333" s="30">
        <v>4153.110000000001</v>
      </c>
      <c r="C333" s="14">
        <v>4115.39</v>
      </c>
      <c r="D333" s="14">
        <v>4084.39</v>
      </c>
      <c r="E333" s="14">
        <v>4060.9799999999996</v>
      </c>
      <c r="F333" s="14">
        <v>4057.2299999999996</v>
      </c>
      <c r="G333" s="14">
        <v>4137.17</v>
      </c>
      <c r="H333" s="14">
        <v>4284.43</v>
      </c>
      <c r="I333" s="14">
        <v>4496.04</v>
      </c>
      <c r="J333" s="14">
        <v>4667.39</v>
      </c>
      <c r="K333" s="14">
        <v>4733.96</v>
      </c>
      <c r="L333" s="14">
        <v>4851.89</v>
      </c>
      <c r="M333" s="14">
        <v>4866.14</v>
      </c>
      <c r="N333" s="14">
        <v>4815.89</v>
      </c>
      <c r="O333" s="14">
        <v>4817.38</v>
      </c>
      <c r="P333" s="14">
        <v>4739.7300000000005</v>
      </c>
      <c r="Q333" s="14">
        <v>4715.85</v>
      </c>
      <c r="R333" s="14">
        <v>4705.97</v>
      </c>
      <c r="S333" s="14">
        <v>4694.08</v>
      </c>
      <c r="T333" s="14">
        <v>4685.89</v>
      </c>
      <c r="U333" s="14">
        <v>4689.17</v>
      </c>
      <c r="V333" s="14">
        <v>4731.67</v>
      </c>
      <c r="W333" s="14">
        <v>4847.8</v>
      </c>
      <c r="X333" s="14">
        <v>4680.72</v>
      </c>
      <c r="Y333" s="17">
        <v>4362.950000000001</v>
      </c>
      <c r="Z333" s="79"/>
    </row>
    <row r="334" spans="1:26" ht="12.75">
      <c r="A334" s="35">
        <v>43691</v>
      </c>
      <c r="B334" s="30">
        <v>4226.32</v>
      </c>
      <c r="C334" s="14">
        <v>4104.45</v>
      </c>
      <c r="D334" s="14">
        <v>4078.1</v>
      </c>
      <c r="E334" s="14">
        <v>4049.3399999999997</v>
      </c>
      <c r="F334" s="14">
        <v>4050.8999999999996</v>
      </c>
      <c r="G334" s="14">
        <v>4135.860000000001</v>
      </c>
      <c r="H334" s="14">
        <v>4325.65</v>
      </c>
      <c r="I334" s="14">
        <v>4584.46</v>
      </c>
      <c r="J334" s="14">
        <v>4670.280000000001</v>
      </c>
      <c r="K334" s="14">
        <v>4827.56</v>
      </c>
      <c r="L334" s="14">
        <v>4868.950000000001</v>
      </c>
      <c r="M334" s="14">
        <v>4967.4400000000005</v>
      </c>
      <c r="N334" s="14">
        <v>4872</v>
      </c>
      <c r="O334" s="14">
        <v>5273.360000000001</v>
      </c>
      <c r="P334" s="14">
        <v>5408.9400000000005</v>
      </c>
      <c r="Q334" s="14">
        <v>5332.950000000001</v>
      </c>
      <c r="R334" s="14">
        <v>4851.030000000001</v>
      </c>
      <c r="S334" s="14">
        <v>4808.8</v>
      </c>
      <c r="T334" s="14">
        <v>4730.05</v>
      </c>
      <c r="U334" s="14">
        <v>4730.200000000001</v>
      </c>
      <c r="V334" s="14">
        <v>4769.06</v>
      </c>
      <c r="W334" s="14">
        <v>4870.77</v>
      </c>
      <c r="X334" s="14">
        <v>4683.9800000000005</v>
      </c>
      <c r="Y334" s="17">
        <v>4507</v>
      </c>
      <c r="Z334" s="79"/>
    </row>
    <row r="335" spans="1:26" ht="12.75">
      <c r="A335" s="35">
        <v>43692</v>
      </c>
      <c r="B335" s="30">
        <v>4238.9400000000005</v>
      </c>
      <c r="C335" s="14">
        <v>4167.79</v>
      </c>
      <c r="D335" s="14">
        <v>4118.41</v>
      </c>
      <c r="E335" s="14">
        <v>4091.2899999999995</v>
      </c>
      <c r="F335" s="14">
        <v>4117.58</v>
      </c>
      <c r="G335" s="14">
        <v>4175.43</v>
      </c>
      <c r="H335" s="14">
        <v>4283.93</v>
      </c>
      <c r="I335" s="14">
        <v>4525.34</v>
      </c>
      <c r="J335" s="14">
        <v>4664</v>
      </c>
      <c r="K335" s="14">
        <v>4849.51</v>
      </c>
      <c r="L335" s="14">
        <v>4857.96</v>
      </c>
      <c r="M335" s="14">
        <v>4850.16</v>
      </c>
      <c r="N335" s="14">
        <v>4839.41</v>
      </c>
      <c r="O335" s="14">
        <v>4875.4</v>
      </c>
      <c r="P335" s="14">
        <v>4904.87</v>
      </c>
      <c r="Q335" s="14">
        <v>4863.9</v>
      </c>
      <c r="R335" s="14">
        <v>4846.85</v>
      </c>
      <c r="S335" s="14">
        <v>4824.9800000000005</v>
      </c>
      <c r="T335" s="14">
        <v>4792.33</v>
      </c>
      <c r="U335" s="14">
        <v>4790.83</v>
      </c>
      <c r="V335" s="14">
        <v>4847.96</v>
      </c>
      <c r="W335" s="14">
        <v>4848.79</v>
      </c>
      <c r="X335" s="14">
        <v>4680.74</v>
      </c>
      <c r="Y335" s="17">
        <v>4348.110000000001</v>
      </c>
      <c r="Z335" s="79"/>
    </row>
    <row r="336" spans="1:26" ht="12.75">
      <c r="A336" s="35">
        <v>43693</v>
      </c>
      <c r="B336" s="30">
        <v>4163.05</v>
      </c>
      <c r="C336" s="14">
        <v>4100</v>
      </c>
      <c r="D336" s="14">
        <v>4034.8399999999997</v>
      </c>
      <c r="E336" s="14">
        <v>3949.0299999999997</v>
      </c>
      <c r="F336" s="14">
        <v>4023.4799999999996</v>
      </c>
      <c r="G336" s="14">
        <v>4130.1</v>
      </c>
      <c r="H336" s="14">
        <v>4255.63</v>
      </c>
      <c r="I336" s="14">
        <v>4453.43</v>
      </c>
      <c r="J336" s="14">
        <v>4602.9</v>
      </c>
      <c r="K336" s="14">
        <v>4715.02</v>
      </c>
      <c r="L336" s="14">
        <v>4740.29</v>
      </c>
      <c r="M336" s="14">
        <v>4727.97</v>
      </c>
      <c r="N336" s="14">
        <v>4711.57</v>
      </c>
      <c r="O336" s="14">
        <v>4732.68</v>
      </c>
      <c r="P336" s="14">
        <v>4853.43</v>
      </c>
      <c r="Q336" s="14">
        <v>4819.83</v>
      </c>
      <c r="R336" s="14">
        <v>4708.09</v>
      </c>
      <c r="S336" s="14">
        <v>4673.360000000001</v>
      </c>
      <c r="T336" s="14">
        <v>4665.1900000000005</v>
      </c>
      <c r="U336" s="14">
        <v>4668.17</v>
      </c>
      <c r="V336" s="14">
        <v>4708.280000000001</v>
      </c>
      <c r="W336" s="14">
        <v>4805.59</v>
      </c>
      <c r="X336" s="14">
        <v>4642.41</v>
      </c>
      <c r="Y336" s="17">
        <v>4348.16</v>
      </c>
      <c r="Z336" s="79"/>
    </row>
    <row r="337" spans="1:26" ht="12.75">
      <c r="A337" s="35">
        <v>43694</v>
      </c>
      <c r="B337" s="30">
        <v>4355.7300000000005</v>
      </c>
      <c r="C337" s="14">
        <v>4240.62</v>
      </c>
      <c r="D337" s="14">
        <v>4241.65</v>
      </c>
      <c r="E337" s="14">
        <v>4212.99</v>
      </c>
      <c r="F337" s="14">
        <v>4179.280000000001</v>
      </c>
      <c r="G337" s="14">
        <v>4173.58</v>
      </c>
      <c r="H337" s="14">
        <v>4282.21</v>
      </c>
      <c r="I337" s="14">
        <v>4419.9800000000005</v>
      </c>
      <c r="J337" s="14">
        <v>4672.63</v>
      </c>
      <c r="K337" s="14">
        <v>4825.74</v>
      </c>
      <c r="L337" s="14">
        <v>4787.58</v>
      </c>
      <c r="M337" s="14">
        <v>4827.37</v>
      </c>
      <c r="N337" s="14">
        <v>4790.2300000000005</v>
      </c>
      <c r="O337" s="14">
        <v>4751.15</v>
      </c>
      <c r="P337" s="14">
        <v>4806.81</v>
      </c>
      <c r="Q337" s="14">
        <v>4805.74</v>
      </c>
      <c r="R337" s="14">
        <v>4850.87</v>
      </c>
      <c r="S337" s="14">
        <v>4805.72</v>
      </c>
      <c r="T337" s="14">
        <v>4775.6</v>
      </c>
      <c r="U337" s="14">
        <v>4749.530000000001</v>
      </c>
      <c r="V337" s="14">
        <v>4837.72</v>
      </c>
      <c r="W337" s="14">
        <v>4858.02</v>
      </c>
      <c r="X337" s="14">
        <v>4711.02</v>
      </c>
      <c r="Y337" s="17">
        <v>4449.18</v>
      </c>
      <c r="Z337" s="79"/>
    </row>
    <row r="338" spans="1:26" ht="12.75">
      <c r="A338" s="35">
        <v>43695</v>
      </c>
      <c r="B338" s="30">
        <v>4283.57</v>
      </c>
      <c r="C338" s="14">
        <v>4182.96</v>
      </c>
      <c r="D338" s="14">
        <v>4154.01</v>
      </c>
      <c r="E338" s="14">
        <v>4110.88</v>
      </c>
      <c r="F338" s="14">
        <v>4068.2799999999997</v>
      </c>
      <c r="G338" s="14">
        <v>4062.9799999999996</v>
      </c>
      <c r="H338" s="14">
        <v>4188.24</v>
      </c>
      <c r="I338" s="14">
        <v>4201.04</v>
      </c>
      <c r="J338" s="14">
        <v>4466.99</v>
      </c>
      <c r="K338" s="14">
        <v>4653.51</v>
      </c>
      <c r="L338" s="14">
        <v>4644.57</v>
      </c>
      <c r="M338" s="14">
        <v>4643.16</v>
      </c>
      <c r="N338" s="14">
        <v>4635.02</v>
      </c>
      <c r="O338" s="14">
        <v>4634.85</v>
      </c>
      <c r="P338" s="14">
        <v>4634.37</v>
      </c>
      <c r="Q338" s="14">
        <v>4637.26</v>
      </c>
      <c r="R338" s="14">
        <v>4662.39</v>
      </c>
      <c r="S338" s="14">
        <v>4653.07</v>
      </c>
      <c r="T338" s="14">
        <v>4648.5</v>
      </c>
      <c r="U338" s="14">
        <v>4656.63</v>
      </c>
      <c r="V338" s="14">
        <v>4808.99</v>
      </c>
      <c r="W338" s="14">
        <v>4683.17</v>
      </c>
      <c r="X338" s="14">
        <v>4630.43</v>
      </c>
      <c r="Y338" s="17">
        <v>4344.14</v>
      </c>
      <c r="Z338" s="79"/>
    </row>
    <row r="339" spans="1:26" ht="12.75">
      <c r="A339" s="35">
        <v>43696</v>
      </c>
      <c r="B339" s="30">
        <v>4205.68</v>
      </c>
      <c r="C339" s="14">
        <v>4116.58</v>
      </c>
      <c r="D339" s="14">
        <v>4063.7999999999997</v>
      </c>
      <c r="E339" s="14">
        <v>4048.68</v>
      </c>
      <c r="F339" s="14">
        <v>4047.5499999999997</v>
      </c>
      <c r="G339" s="14">
        <v>4137.6</v>
      </c>
      <c r="H339" s="14">
        <v>4300.17</v>
      </c>
      <c r="I339" s="14">
        <v>4440</v>
      </c>
      <c r="J339" s="14">
        <v>4655.12</v>
      </c>
      <c r="K339" s="14">
        <v>4763.27</v>
      </c>
      <c r="L339" s="14">
        <v>4806.17</v>
      </c>
      <c r="M339" s="14">
        <v>4825.17</v>
      </c>
      <c r="N339" s="14">
        <v>4810.33</v>
      </c>
      <c r="O339" s="14">
        <v>4812.22</v>
      </c>
      <c r="P339" s="14">
        <v>4829.02</v>
      </c>
      <c r="Q339" s="14">
        <v>4814.780000000001</v>
      </c>
      <c r="R339" s="14">
        <v>4830.32</v>
      </c>
      <c r="S339" s="14">
        <v>4792.1900000000005</v>
      </c>
      <c r="T339" s="14">
        <v>4749.76</v>
      </c>
      <c r="U339" s="14">
        <v>4747.99</v>
      </c>
      <c r="V339" s="14">
        <v>4806.17</v>
      </c>
      <c r="W339" s="14">
        <v>4834.610000000001</v>
      </c>
      <c r="X339" s="14">
        <v>4696.93</v>
      </c>
      <c r="Y339" s="17">
        <v>4489.15</v>
      </c>
      <c r="Z339" s="79"/>
    </row>
    <row r="340" spans="1:26" ht="12.75">
      <c r="A340" s="35">
        <v>43697</v>
      </c>
      <c r="B340" s="30">
        <v>4216.63</v>
      </c>
      <c r="C340" s="14">
        <v>4105.23</v>
      </c>
      <c r="D340" s="14">
        <v>4036.8999999999996</v>
      </c>
      <c r="E340" s="14">
        <v>4030.3199999999997</v>
      </c>
      <c r="F340" s="14">
        <v>4027.2</v>
      </c>
      <c r="G340" s="14">
        <v>4056.2799999999997</v>
      </c>
      <c r="H340" s="14">
        <v>4256.55</v>
      </c>
      <c r="I340" s="14">
        <v>4359.62</v>
      </c>
      <c r="J340" s="14">
        <v>4637.530000000001</v>
      </c>
      <c r="K340" s="14">
        <v>4747.93</v>
      </c>
      <c r="L340" s="14">
        <v>4769.3</v>
      </c>
      <c r="M340" s="14">
        <v>4795.1</v>
      </c>
      <c r="N340" s="14">
        <v>4780.71</v>
      </c>
      <c r="O340" s="14">
        <v>4791.29</v>
      </c>
      <c r="P340" s="14">
        <v>4806</v>
      </c>
      <c r="Q340" s="14">
        <v>4780.52</v>
      </c>
      <c r="R340" s="14">
        <v>4773.57</v>
      </c>
      <c r="S340" s="14">
        <v>4741.05</v>
      </c>
      <c r="T340" s="14">
        <v>4723.46</v>
      </c>
      <c r="U340" s="14">
        <v>4730.37</v>
      </c>
      <c r="V340" s="14">
        <v>4736.13</v>
      </c>
      <c r="W340" s="14">
        <v>4732.77</v>
      </c>
      <c r="X340" s="14">
        <v>4659</v>
      </c>
      <c r="Y340" s="17">
        <v>4321.24</v>
      </c>
      <c r="Z340" s="79"/>
    </row>
    <row r="341" spans="1:26" ht="12.75">
      <c r="A341" s="35">
        <v>43698</v>
      </c>
      <c r="B341" s="30">
        <v>4190.09</v>
      </c>
      <c r="C341" s="14">
        <v>4113.81</v>
      </c>
      <c r="D341" s="14">
        <v>3941.7099999999996</v>
      </c>
      <c r="E341" s="14">
        <v>3835.1299999999997</v>
      </c>
      <c r="F341" s="14">
        <v>3967.1899999999996</v>
      </c>
      <c r="G341" s="14">
        <v>4082.77</v>
      </c>
      <c r="H341" s="14">
        <v>4280.17</v>
      </c>
      <c r="I341" s="14">
        <v>4417.33</v>
      </c>
      <c r="J341" s="14">
        <v>4680.09</v>
      </c>
      <c r="K341" s="14">
        <v>4794.59</v>
      </c>
      <c r="L341" s="14">
        <v>4862.6</v>
      </c>
      <c r="M341" s="14">
        <v>4856.59</v>
      </c>
      <c r="N341" s="14">
        <v>4859.35</v>
      </c>
      <c r="O341" s="14">
        <v>4875.31</v>
      </c>
      <c r="P341" s="14">
        <v>4867.1900000000005</v>
      </c>
      <c r="Q341" s="14">
        <v>4849.74</v>
      </c>
      <c r="R341" s="14">
        <v>4848.9800000000005</v>
      </c>
      <c r="S341" s="14">
        <v>4789.34</v>
      </c>
      <c r="T341" s="14">
        <v>4753.35</v>
      </c>
      <c r="U341" s="14">
        <v>4750.91</v>
      </c>
      <c r="V341" s="14">
        <v>4788.610000000001</v>
      </c>
      <c r="W341" s="14">
        <v>4761.21</v>
      </c>
      <c r="X341" s="14">
        <v>4659.16</v>
      </c>
      <c r="Y341" s="17">
        <v>4427.52</v>
      </c>
      <c r="Z341" s="79"/>
    </row>
    <row r="342" spans="1:26" ht="12.75">
      <c r="A342" s="35">
        <v>43699</v>
      </c>
      <c r="B342" s="30">
        <v>4181.9400000000005</v>
      </c>
      <c r="C342" s="14">
        <v>4065.68</v>
      </c>
      <c r="D342" s="14">
        <v>4000.66</v>
      </c>
      <c r="E342" s="14">
        <v>3979.74</v>
      </c>
      <c r="F342" s="14">
        <v>4026.52</v>
      </c>
      <c r="G342" s="14">
        <v>4049.4999999999995</v>
      </c>
      <c r="H342" s="14">
        <v>4234.72</v>
      </c>
      <c r="I342" s="14">
        <v>4390.43</v>
      </c>
      <c r="J342" s="14">
        <v>4655.6</v>
      </c>
      <c r="K342" s="14">
        <v>4808.55</v>
      </c>
      <c r="L342" s="14">
        <v>4847.2300000000005</v>
      </c>
      <c r="M342" s="14">
        <v>4839.79</v>
      </c>
      <c r="N342" s="14">
        <v>4822.950000000001</v>
      </c>
      <c r="O342" s="14">
        <v>4846.39</v>
      </c>
      <c r="P342" s="14">
        <v>4845.200000000001</v>
      </c>
      <c r="Q342" s="14">
        <v>4810.32</v>
      </c>
      <c r="R342" s="14">
        <v>4822.77</v>
      </c>
      <c r="S342" s="14">
        <v>4778.49</v>
      </c>
      <c r="T342" s="14">
        <v>4753.64</v>
      </c>
      <c r="U342" s="14">
        <v>4751.4400000000005</v>
      </c>
      <c r="V342" s="14">
        <v>4789.24</v>
      </c>
      <c r="W342" s="14">
        <v>4789.7300000000005</v>
      </c>
      <c r="X342" s="14">
        <v>4672.93</v>
      </c>
      <c r="Y342" s="17">
        <v>4332.41</v>
      </c>
      <c r="Z342" s="79"/>
    </row>
    <row r="343" spans="1:26" ht="12.75">
      <c r="A343" s="35">
        <v>43700</v>
      </c>
      <c r="B343" s="30">
        <v>4197.57</v>
      </c>
      <c r="C343" s="14">
        <v>4101.07</v>
      </c>
      <c r="D343" s="14">
        <v>3908.0799999999995</v>
      </c>
      <c r="E343" s="14">
        <v>3778.3699999999994</v>
      </c>
      <c r="F343" s="14">
        <v>3982.5399999999995</v>
      </c>
      <c r="G343" s="14">
        <v>4027.74</v>
      </c>
      <c r="H343" s="14">
        <v>4254.26</v>
      </c>
      <c r="I343" s="14">
        <v>4371.21</v>
      </c>
      <c r="J343" s="14">
        <v>4603.96</v>
      </c>
      <c r="K343" s="14">
        <v>4767.32</v>
      </c>
      <c r="L343" s="14">
        <v>4776.08</v>
      </c>
      <c r="M343" s="14">
        <v>4769.55</v>
      </c>
      <c r="N343" s="14">
        <v>4759.200000000001</v>
      </c>
      <c r="O343" s="14">
        <v>4771.32</v>
      </c>
      <c r="P343" s="14">
        <v>4771.57</v>
      </c>
      <c r="Q343" s="14">
        <v>4750.74</v>
      </c>
      <c r="R343" s="14">
        <v>4761.1</v>
      </c>
      <c r="S343" s="14">
        <v>4729.93</v>
      </c>
      <c r="T343" s="14">
        <v>4715.51</v>
      </c>
      <c r="U343" s="14">
        <v>4710.06</v>
      </c>
      <c r="V343" s="14">
        <v>4722.030000000001</v>
      </c>
      <c r="W343" s="14">
        <v>4725.99</v>
      </c>
      <c r="X343" s="14">
        <v>4644.17</v>
      </c>
      <c r="Y343" s="17">
        <v>4378.52</v>
      </c>
      <c r="Z343" s="79"/>
    </row>
    <row r="344" spans="1:26" ht="12.75">
      <c r="A344" s="35">
        <v>43701</v>
      </c>
      <c r="B344" s="30">
        <v>4362.200000000001</v>
      </c>
      <c r="C344" s="14">
        <v>4203.07</v>
      </c>
      <c r="D344" s="14">
        <v>4157.33</v>
      </c>
      <c r="E344" s="14">
        <v>4145.39</v>
      </c>
      <c r="F344" s="14">
        <v>4138.09</v>
      </c>
      <c r="G344" s="14">
        <v>4151.63</v>
      </c>
      <c r="H344" s="14">
        <v>4232.38</v>
      </c>
      <c r="I344" s="14">
        <v>4347.43</v>
      </c>
      <c r="J344" s="14">
        <v>4691.91</v>
      </c>
      <c r="K344" s="14">
        <v>4775.21</v>
      </c>
      <c r="L344" s="14">
        <v>4743.58</v>
      </c>
      <c r="M344" s="14">
        <v>4763.97</v>
      </c>
      <c r="N344" s="14">
        <v>4734.8</v>
      </c>
      <c r="O344" s="14">
        <v>4766.87</v>
      </c>
      <c r="P344" s="14">
        <v>4827.360000000001</v>
      </c>
      <c r="Q344" s="14">
        <v>4802.16</v>
      </c>
      <c r="R344" s="14">
        <v>4717.5</v>
      </c>
      <c r="S344" s="14">
        <v>4700.9800000000005</v>
      </c>
      <c r="T344" s="14">
        <v>4692.4</v>
      </c>
      <c r="U344" s="14">
        <v>4703.4</v>
      </c>
      <c r="V344" s="14">
        <v>4725.05</v>
      </c>
      <c r="W344" s="14">
        <v>4702.87</v>
      </c>
      <c r="X344" s="14">
        <v>4631.9800000000005</v>
      </c>
      <c r="Y344" s="17">
        <v>4354.27</v>
      </c>
      <c r="Z344" s="79"/>
    </row>
    <row r="345" spans="1:26" ht="12.75">
      <c r="A345" s="35">
        <v>43702</v>
      </c>
      <c r="B345" s="30">
        <v>4234.24</v>
      </c>
      <c r="C345" s="14">
        <v>4099.1900000000005</v>
      </c>
      <c r="D345" s="14">
        <v>4047.7499999999995</v>
      </c>
      <c r="E345" s="14">
        <v>4001.0699999999997</v>
      </c>
      <c r="F345" s="14">
        <v>3997.2299999999996</v>
      </c>
      <c r="G345" s="14">
        <v>3992.8699999999994</v>
      </c>
      <c r="H345" s="14">
        <v>4018.4999999999995</v>
      </c>
      <c r="I345" s="14">
        <v>4087.6699999999996</v>
      </c>
      <c r="J345" s="14">
        <v>4418.1</v>
      </c>
      <c r="K345" s="14">
        <v>4664.360000000001</v>
      </c>
      <c r="L345" s="14">
        <v>4664.13</v>
      </c>
      <c r="M345" s="14">
        <v>4667.97</v>
      </c>
      <c r="N345" s="14">
        <v>4663.35</v>
      </c>
      <c r="O345" s="14">
        <v>4667.360000000001</v>
      </c>
      <c r="P345" s="14">
        <v>4669.110000000001</v>
      </c>
      <c r="Q345" s="14">
        <v>4661.200000000001</v>
      </c>
      <c r="R345" s="14">
        <v>4651.75</v>
      </c>
      <c r="S345" s="14">
        <v>4655.2300000000005</v>
      </c>
      <c r="T345" s="14">
        <v>4644.66</v>
      </c>
      <c r="U345" s="14">
        <v>4704.4800000000005</v>
      </c>
      <c r="V345" s="14">
        <v>4800.05</v>
      </c>
      <c r="W345" s="14">
        <v>4688.57</v>
      </c>
      <c r="X345" s="14">
        <v>4583.41</v>
      </c>
      <c r="Y345" s="17">
        <v>4292.02</v>
      </c>
      <c r="Z345" s="79"/>
    </row>
    <row r="346" spans="1:26" ht="12.75">
      <c r="A346" s="35">
        <v>43703</v>
      </c>
      <c r="B346" s="30">
        <v>4181.3</v>
      </c>
      <c r="C346" s="14">
        <v>4072.8299999999995</v>
      </c>
      <c r="D346" s="14">
        <v>4025.95</v>
      </c>
      <c r="E346" s="14">
        <v>4018.1899999999996</v>
      </c>
      <c r="F346" s="14">
        <v>4020.3699999999994</v>
      </c>
      <c r="G346" s="14">
        <v>4111.21</v>
      </c>
      <c r="H346" s="14">
        <v>4258.05</v>
      </c>
      <c r="I346" s="14">
        <v>4551.75</v>
      </c>
      <c r="J346" s="14">
        <v>4688.33</v>
      </c>
      <c r="K346" s="14">
        <v>4812.83</v>
      </c>
      <c r="L346" s="14">
        <v>4831.27</v>
      </c>
      <c r="M346" s="14">
        <v>4822.97</v>
      </c>
      <c r="N346" s="14">
        <v>4813.06</v>
      </c>
      <c r="O346" s="14">
        <v>4832.37</v>
      </c>
      <c r="P346" s="14">
        <v>4880.93</v>
      </c>
      <c r="Q346" s="14">
        <v>4846.5</v>
      </c>
      <c r="R346" s="14">
        <v>4867.950000000001</v>
      </c>
      <c r="S346" s="14">
        <v>4808.68</v>
      </c>
      <c r="T346" s="14">
        <v>4767.41</v>
      </c>
      <c r="U346" s="14">
        <v>4775.39</v>
      </c>
      <c r="V346" s="14">
        <v>4831.47</v>
      </c>
      <c r="W346" s="14">
        <v>4833.6900000000005</v>
      </c>
      <c r="X346" s="14">
        <v>4636.96</v>
      </c>
      <c r="Y346" s="17">
        <v>4290.4800000000005</v>
      </c>
      <c r="Z346" s="79"/>
    </row>
    <row r="347" spans="1:26" ht="12.75">
      <c r="A347" s="35">
        <v>43704</v>
      </c>
      <c r="B347" s="30">
        <v>4094.5899999999997</v>
      </c>
      <c r="C347" s="14">
        <v>4037.8799999999997</v>
      </c>
      <c r="D347" s="14">
        <v>3997.8699999999994</v>
      </c>
      <c r="E347" s="14">
        <v>3975.4799999999996</v>
      </c>
      <c r="F347" s="14">
        <v>3983.3299999999995</v>
      </c>
      <c r="G347" s="14">
        <v>4065.31</v>
      </c>
      <c r="H347" s="14">
        <v>4227.6900000000005</v>
      </c>
      <c r="I347" s="14">
        <v>4345.57</v>
      </c>
      <c r="J347" s="14">
        <v>4563.41</v>
      </c>
      <c r="K347" s="14">
        <v>4663.21</v>
      </c>
      <c r="L347" s="14">
        <v>4738.610000000001</v>
      </c>
      <c r="M347" s="14">
        <v>4710.13</v>
      </c>
      <c r="N347" s="14">
        <v>4659.59</v>
      </c>
      <c r="O347" s="14">
        <v>4734.110000000001</v>
      </c>
      <c r="P347" s="14">
        <v>4851.450000000001</v>
      </c>
      <c r="Q347" s="14">
        <v>4679.780000000001</v>
      </c>
      <c r="R347" s="14">
        <v>4841.02</v>
      </c>
      <c r="S347" s="14">
        <v>4670.67</v>
      </c>
      <c r="T347" s="14">
        <v>4628.35</v>
      </c>
      <c r="U347" s="14">
        <v>4634.91</v>
      </c>
      <c r="V347" s="14">
        <v>4643.29</v>
      </c>
      <c r="W347" s="14">
        <v>4631.46</v>
      </c>
      <c r="X347" s="14">
        <v>4577.9400000000005</v>
      </c>
      <c r="Y347" s="17">
        <v>4194.5</v>
      </c>
      <c r="Z347" s="79"/>
    </row>
    <row r="348" spans="1:26" ht="12.75">
      <c r="A348" s="35">
        <v>43705</v>
      </c>
      <c r="B348" s="30">
        <v>4191.95</v>
      </c>
      <c r="C348" s="14">
        <v>4108.6</v>
      </c>
      <c r="D348" s="14">
        <v>4057.8999999999996</v>
      </c>
      <c r="E348" s="14">
        <v>4044.2299999999996</v>
      </c>
      <c r="F348" s="14">
        <v>4107.56</v>
      </c>
      <c r="G348" s="14">
        <v>4198.9</v>
      </c>
      <c r="H348" s="14">
        <v>4437.66</v>
      </c>
      <c r="I348" s="14">
        <v>4530.91</v>
      </c>
      <c r="J348" s="14">
        <v>4683.99</v>
      </c>
      <c r="K348" s="14">
        <v>4898.18</v>
      </c>
      <c r="L348" s="14">
        <v>4910</v>
      </c>
      <c r="M348" s="14">
        <v>4882.1</v>
      </c>
      <c r="N348" s="14">
        <v>4819.49</v>
      </c>
      <c r="O348" s="14">
        <v>4849.93</v>
      </c>
      <c r="P348" s="14">
        <v>4878.42</v>
      </c>
      <c r="Q348" s="14">
        <v>4852.01</v>
      </c>
      <c r="R348" s="14">
        <v>4750.52</v>
      </c>
      <c r="S348" s="14">
        <v>4657.1</v>
      </c>
      <c r="T348" s="14">
        <v>4640.65</v>
      </c>
      <c r="U348" s="14">
        <v>4662.43</v>
      </c>
      <c r="V348" s="14">
        <v>4717.530000000001</v>
      </c>
      <c r="W348" s="14">
        <v>4688.18</v>
      </c>
      <c r="X348" s="14">
        <v>4522.7300000000005</v>
      </c>
      <c r="Y348" s="17">
        <v>4301.66</v>
      </c>
      <c r="Z348" s="79"/>
    </row>
    <row r="349" spans="1:26" ht="12.75">
      <c r="A349" s="35">
        <v>43706</v>
      </c>
      <c r="B349" s="30">
        <v>4161.2</v>
      </c>
      <c r="C349" s="14">
        <v>4101.25</v>
      </c>
      <c r="D349" s="14">
        <v>4047.5499999999997</v>
      </c>
      <c r="E349" s="14">
        <v>4025.85</v>
      </c>
      <c r="F349" s="14">
        <v>4068.8199999999997</v>
      </c>
      <c r="G349" s="14">
        <v>4156.32</v>
      </c>
      <c r="H349" s="14">
        <v>4291.25</v>
      </c>
      <c r="I349" s="14">
        <v>4425.02</v>
      </c>
      <c r="J349" s="14">
        <v>4549.99</v>
      </c>
      <c r="K349" s="14">
        <v>4725.88</v>
      </c>
      <c r="L349" s="14">
        <v>4675.25</v>
      </c>
      <c r="M349" s="14">
        <v>4652.64</v>
      </c>
      <c r="N349" s="14">
        <v>4640.89</v>
      </c>
      <c r="O349" s="14">
        <v>4658.1900000000005</v>
      </c>
      <c r="P349" s="14">
        <v>4710.38</v>
      </c>
      <c r="Q349" s="14">
        <v>4644.4</v>
      </c>
      <c r="R349" s="14">
        <v>4644.05</v>
      </c>
      <c r="S349" s="14">
        <v>4618.87</v>
      </c>
      <c r="T349" s="14">
        <v>4609.860000000001</v>
      </c>
      <c r="U349" s="14">
        <v>4640.16</v>
      </c>
      <c r="V349" s="14">
        <v>4635.29</v>
      </c>
      <c r="W349" s="14">
        <v>4602.54</v>
      </c>
      <c r="X349" s="14">
        <v>4367.99</v>
      </c>
      <c r="Y349" s="17">
        <v>4211.65</v>
      </c>
      <c r="Z349" s="79"/>
    </row>
    <row r="350" spans="1:26" ht="12.75">
      <c r="A350" s="35">
        <v>43707</v>
      </c>
      <c r="B350" s="30">
        <v>4076.0399999999995</v>
      </c>
      <c r="C350" s="14">
        <v>4020.0399999999995</v>
      </c>
      <c r="D350" s="14">
        <v>4006.45</v>
      </c>
      <c r="E350" s="14">
        <v>4001.35</v>
      </c>
      <c r="F350" s="14">
        <v>4011.0499999999997</v>
      </c>
      <c r="G350" s="14">
        <v>4092.5099999999998</v>
      </c>
      <c r="H350" s="14">
        <v>4254.67</v>
      </c>
      <c r="I350" s="14">
        <v>4329.27</v>
      </c>
      <c r="J350" s="14">
        <v>4417.47</v>
      </c>
      <c r="K350" s="14">
        <v>4653.59</v>
      </c>
      <c r="L350" s="14">
        <v>4647.56</v>
      </c>
      <c r="M350" s="14">
        <v>4621.64</v>
      </c>
      <c r="N350" s="14">
        <v>4570.46</v>
      </c>
      <c r="O350" s="14">
        <v>4628.66</v>
      </c>
      <c r="P350" s="14">
        <v>4637.63</v>
      </c>
      <c r="Q350" s="14">
        <v>4627.76</v>
      </c>
      <c r="R350" s="14">
        <v>4591.29</v>
      </c>
      <c r="S350" s="14">
        <v>4518.68</v>
      </c>
      <c r="T350" s="14">
        <v>4555.42</v>
      </c>
      <c r="U350" s="14">
        <v>4615.67</v>
      </c>
      <c r="V350" s="14">
        <v>4616.87</v>
      </c>
      <c r="W350" s="14">
        <v>4601.26</v>
      </c>
      <c r="X350" s="14">
        <v>4437.16</v>
      </c>
      <c r="Y350" s="17">
        <v>4212.5</v>
      </c>
      <c r="Z350" s="79"/>
    </row>
    <row r="351" spans="1:26" ht="12.75">
      <c r="A351" s="35">
        <v>43708</v>
      </c>
      <c r="B351" s="30">
        <v>4177.48</v>
      </c>
      <c r="C351" s="14">
        <v>4084.1499999999996</v>
      </c>
      <c r="D351" s="14">
        <v>4074.7799999999997</v>
      </c>
      <c r="E351" s="14">
        <v>4059.95</v>
      </c>
      <c r="F351" s="14">
        <v>4052.14</v>
      </c>
      <c r="G351" s="14">
        <v>4091.0799999999995</v>
      </c>
      <c r="H351" s="14">
        <v>4164.32</v>
      </c>
      <c r="I351" s="14">
        <v>4261.83</v>
      </c>
      <c r="J351" s="14">
        <v>4586.81</v>
      </c>
      <c r="K351" s="14">
        <v>4643.64</v>
      </c>
      <c r="L351" s="14">
        <v>4624.54</v>
      </c>
      <c r="M351" s="14">
        <v>4640.46</v>
      </c>
      <c r="N351" s="14">
        <v>4605.82</v>
      </c>
      <c r="O351" s="14">
        <v>4661.17</v>
      </c>
      <c r="P351" s="14">
        <v>4642.79</v>
      </c>
      <c r="Q351" s="14">
        <v>4616.75</v>
      </c>
      <c r="R351" s="14">
        <v>4634.4400000000005</v>
      </c>
      <c r="S351" s="14">
        <v>4645.92</v>
      </c>
      <c r="T351" s="14">
        <v>4613.89</v>
      </c>
      <c r="U351" s="14">
        <v>4629.08</v>
      </c>
      <c r="V351" s="14">
        <v>4648.92</v>
      </c>
      <c r="W351" s="14">
        <v>4612.7300000000005</v>
      </c>
      <c r="X351" s="14">
        <v>4512.08</v>
      </c>
      <c r="Y351" s="17">
        <v>4242.02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0" t="s">
        <v>59</v>
      </c>
      <c r="B353" s="315" t="s">
        <v>129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24.75" thickBot="1">
      <c r="A354" s="31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43678</v>
      </c>
      <c r="B355" s="29">
        <v>5117.880000000001</v>
      </c>
      <c r="C355" s="15">
        <v>5011.9800000000005</v>
      </c>
      <c r="D355" s="15">
        <v>4965.370000000001</v>
      </c>
      <c r="E355" s="15">
        <v>4929.460000000001</v>
      </c>
      <c r="F355" s="15">
        <v>4939.88</v>
      </c>
      <c r="G355" s="15">
        <v>5015.700000000001</v>
      </c>
      <c r="H355" s="15">
        <v>5180.39</v>
      </c>
      <c r="I355" s="15">
        <v>5336.880000000001</v>
      </c>
      <c r="J355" s="15">
        <v>5396.81</v>
      </c>
      <c r="K355" s="15">
        <v>5566.6900000000005</v>
      </c>
      <c r="L355" s="15">
        <v>5607.55</v>
      </c>
      <c r="M355" s="15">
        <v>5608.290000000001</v>
      </c>
      <c r="N355" s="15">
        <v>5585.990000000001</v>
      </c>
      <c r="O355" s="15">
        <v>5601.67</v>
      </c>
      <c r="P355" s="15">
        <v>5701.59</v>
      </c>
      <c r="Q355" s="15">
        <v>5673.960000000001</v>
      </c>
      <c r="R355" s="15">
        <v>5629.400000000001</v>
      </c>
      <c r="S355" s="15">
        <v>5583.490000000001</v>
      </c>
      <c r="T355" s="15">
        <v>5558.67</v>
      </c>
      <c r="U355" s="15">
        <v>5536.290000000001</v>
      </c>
      <c r="V355" s="15">
        <v>5584.76</v>
      </c>
      <c r="W355" s="15">
        <v>5667.17</v>
      </c>
      <c r="X355" s="15">
        <v>5569.030000000001</v>
      </c>
      <c r="Y355" s="16">
        <v>5338.880000000001</v>
      </c>
    </row>
    <row r="356" spans="1:25" ht="12.75">
      <c r="A356" s="35">
        <v>43679</v>
      </c>
      <c r="B356" s="30">
        <v>5132.56</v>
      </c>
      <c r="C356" s="14">
        <v>4978.27</v>
      </c>
      <c r="D356" s="14">
        <v>4919.990000000001</v>
      </c>
      <c r="E356" s="14">
        <v>4890.210000000001</v>
      </c>
      <c r="F356" s="14">
        <v>4903.540000000001</v>
      </c>
      <c r="G356" s="14">
        <v>4983.650000000001</v>
      </c>
      <c r="H356" s="14">
        <v>5119.72</v>
      </c>
      <c r="I356" s="14">
        <v>5246.59</v>
      </c>
      <c r="J356" s="14">
        <v>5352.6</v>
      </c>
      <c r="K356" s="14">
        <v>5449</v>
      </c>
      <c r="L356" s="14">
        <v>5507.490000000001</v>
      </c>
      <c r="M356" s="14">
        <v>5548.27</v>
      </c>
      <c r="N356" s="14">
        <v>5541.200000000001</v>
      </c>
      <c r="O356" s="14">
        <v>5538.870000000001</v>
      </c>
      <c r="P356" s="14">
        <v>5583.8</v>
      </c>
      <c r="Q356" s="14">
        <v>5549.130000000001</v>
      </c>
      <c r="R356" s="14">
        <v>5492.660000000001</v>
      </c>
      <c r="S356" s="14">
        <v>5450.4400000000005</v>
      </c>
      <c r="T356" s="14">
        <v>5442.790000000001</v>
      </c>
      <c r="U356" s="14">
        <v>5415.150000000001</v>
      </c>
      <c r="V356" s="14">
        <v>5452.85</v>
      </c>
      <c r="W356" s="14">
        <v>5522.540000000001</v>
      </c>
      <c r="X356" s="14">
        <v>5467.740000000001</v>
      </c>
      <c r="Y356" s="17">
        <v>5381.290000000001</v>
      </c>
    </row>
    <row r="357" spans="1:25" ht="12.75">
      <c r="A357" s="35">
        <v>43680</v>
      </c>
      <c r="B357" s="30">
        <v>5320.570000000001</v>
      </c>
      <c r="C357" s="14">
        <v>5087.210000000001</v>
      </c>
      <c r="D357" s="14">
        <v>4994.92</v>
      </c>
      <c r="E357" s="14">
        <v>4935.81</v>
      </c>
      <c r="F357" s="14">
        <v>4916.38</v>
      </c>
      <c r="G357" s="14">
        <v>4935.34</v>
      </c>
      <c r="H357" s="14">
        <v>5042.09</v>
      </c>
      <c r="I357" s="14">
        <v>5215.72</v>
      </c>
      <c r="J357" s="14">
        <v>5418.210000000001</v>
      </c>
      <c r="K357" s="14">
        <v>5498.26</v>
      </c>
      <c r="L357" s="14">
        <v>5463.990000000001</v>
      </c>
      <c r="M357" s="14">
        <v>5474.27</v>
      </c>
      <c r="N357" s="14">
        <v>5477.610000000001</v>
      </c>
      <c r="O357" s="14">
        <v>5491.950000000001</v>
      </c>
      <c r="P357" s="14">
        <v>5517.83</v>
      </c>
      <c r="Q357" s="14">
        <v>5497.040000000001</v>
      </c>
      <c r="R357" s="14">
        <v>5505.160000000001</v>
      </c>
      <c r="S357" s="14">
        <v>5517.92</v>
      </c>
      <c r="T357" s="14">
        <v>5524.630000000001</v>
      </c>
      <c r="U357" s="14">
        <v>5499.31</v>
      </c>
      <c r="V357" s="14">
        <v>5489.570000000001</v>
      </c>
      <c r="W357" s="14">
        <v>5521.1900000000005</v>
      </c>
      <c r="X357" s="14">
        <v>5514.06</v>
      </c>
      <c r="Y357" s="17">
        <v>5327.97</v>
      </c>
    </row>
    <row r="358" spans="1:25" ht="12.75">
      <c r="A358" s="35">
        <v>43681</v>
      </c>
      <c r="B358" s="30">
        <v>5328.1900000000005</v>
      </c>
      <c r="C358" s="14">
        <v>5040.85</v>
      </c>
      <c r="D358" s="14">
        <v>4958.92</v>
      </c>
      <c r="E358" s="14">
        <v>4881.34</v>
      </c>
      <c r="F358" s="14">
        <v>4874.9400000000005</v>
      </c>
      <c r="G358" s="14">
        <v>4871.5</v>
      </c>
      <c r="H358" s="14">
        <v>5004.540000000001</v>
      </c>
      <c r="I358" s="14">
        <v>5094.410000000001</v>
      </c>
      <c r="J358" s="14">
        <v>5371.2300000000005</v>
      </c>
      <c r="K358" s="14">
        <v>5449.620000000001</v>
      </c>
      <c r="L358" s="14">
        <v>5438.1900000000005</v>
      </c>
      <c r="M358" s="14">
        <v>5464.76</v>
      </c>
      <c r="N358" s="14">
        <v>5456.1900000000005</v>
      </c>
      <c r="O358" s="14">
        <v>5447.25</v>
      </c>
      <c r="P358" s="14">
        <v>5452.110000000001</v>
      </c>
      <c r="Q358" s="14">
        <v>5448.25</v>
      </c>
      <c r="R358" s="14">
        <v>5439.160000000001</v>
      </c>
      <c r="S358" s="14">
        <v>5441.77</v>
      </c>
      <c r="T358" s="14">
        <v>5436.27</v>
      </c>
      <c r="U358" s="14">
        <v>5439.33</v>
      </c>
      <c r="V358" s="14">
        <v>5448.84</v>
      </c>
      <c r="W358" s="14">
        <v>5441.1</v>
      </c>
      <c r="X358" s="14">
        <v>5461.950000000001</v>
      </c>
      <c r="Y358" s="17">
        <v>5183.200000000001</v>
      </c>
    </row>
    <row r="359" spans="1:25" ht="12.75">
      <c r="A359" s="35">
        <v>43682</v>
      </c>
      <c r="B359" s="30">
        <v>5071.14</v>
      </c>
      <c r="C359" s="14">
        <v>5005.75</v>
      </c>
      <c r="D359" s="14">
        <v>4936.42</v>
      </c>
      <c r="E359" s="14">
        <v>4900.09</v>
      </c>
      <c r="F359" s="14">
        <v>4894.42</v>
      </c>
      <c r="G359" s="14">
        <v>4976.040000000001</v>
      </c>
      <c r="H359" s="14">
        <v>5073.660000000001</v>
      </c>
      <c r="I359" s="14">
        <v>5299.59</v>
      </c>
      <c r="J359" s="14">
        <v>5427.410000000001</v>
      </c>
      <c r="K359" s="14">
        <v>5586.790000000001</v>
      </c>
      <c r="L359" s="14">
        <v>5577.9800000000005</v>
      </c>
      <c r="M359" s="14">
        <v>5585.1900000000005</v>
      </c>
      <c r="N359" s="14">
        <v>5544.530000000001</v>
      </c>
      <c r="O359" s="14">
        <v>5573.27</v>
      </c>
      <c r="P359" s="14">
        <v>5625.490000000001</v>
      </c>
      <c r="Q359" s="14">
        <v>5598.380000000001</v>
      </c>
      <c r="R359" s="14">
        <v>5531.3</v>
      </c>
      <c r="S359" s="14">
        <v>5500.9400000000005</v>
      </c>
      <c r="T359" s="14">
        <v>5480.22</v>
      </c>
      <c r="U359" s="14">
        <v>5467.120000000001</v>
      </c>
      <c r="V359" s="14">
        <v>5472.290000000001</v>
      </c>
      <c r="W359" s="14">
        <v>5465.51</v>
      </c>
      <c r="X359" s="14">
        <v>5415.02</v>
      </c>
      <c r="Y359" s="17">
        <v>5019.01</v>
      </c>
    </row>
    <row r="360" spans="1:25" ht="12.75">
      <c r="A360" s="35">
        <v>43683</v>
      </c>
      <c r="B360" s="30">
        <v>4965.55</v>
      </c>
      <c r="C360" s="14">
        <v>4865.780000000001</v>
      </c>
      <c r="D360" s="14">
        <v>4811.67</v>
      </c>
      <c r="E360" s="14">
        <v>4809.42</v>
      </c>
      <c r="F360" s="14">
        <v>4804.81</v>
      </c>
      <c r="G360" s="14">
        <v>4908.58</v>
      </c>
      <c r="H360" s="14">
        <v>4946.22</v>
      </c>
      <c r="I360" s="14">
        <v>5264.9400000000005</v>
      </c>
      <c r="J360" s="14">
        <v>5359.540000000001</v>
      </c>
      <c r="K360" s="14">
        <v>5491.740000000001</v>
      </c>
      <c r="L360" s="14">
        <v>5499.85</v>
      </c>
      <c r="M360" s="14">
        <v>5490.56</v>
      </c>
      <c r="N360" s="14">
        <v>5480.14</v>
      </c>
      <c r="O360" s="14">
        <v>5488.02</v>
      </c>
      <c r="P360" s="14">
        <v>5503.4800000000005</v>
      </c>
      <c r="Q360" s="14">
        <v>5474.42</v>
      </c>
      <c r="R360" s="14">
        <v>5457.09</v>
      </c>
      <c r="S360" s="14">
        <v>5438.17</v>
      </c>
      <c r="T360" s="14">
        <v>5428.990000000001</v>
      </c>
      <c r="U360" s="14">
        <v>5423.3</v>
      </c>
      <c r="V360" s="14">
        <v>5451.070000000001</v>
      </c>
      <c r="W360" s="14">
        <v>5447.92</v>
      </c>
      <c r="X360" s="14">
        <v>5393.540000000001</v>
      </c>
      <c r="Y360" s="17">
        <v>5145.1900000000005</v>
      </c>
    </row>
    <row r="361" spans="1:25" ht="12.75">
      <c r="A361" s="35">
        <v>43684</v>
      </c>
      <c r="B361" s="30">
        <v>5035.790000000001</v>
      </c>
      <c r="C361" s="14">
        <v>4932.09</v>
      </c>
      <c r="D361" s="14">
        <v>4853.59</v>
      </c>
      <c r="E361" s="14">
        <v>4818.400000000001</v>
      </c>
      <c r="F361" s="14">
        <v>4832.68</v>
      </c>
      <c r="G361" s="14">
        <v>4974.81</v>
      </c>
      <c r="H361" s="14">
        <v>5049.460000000001</v>
      </c>
      <c r="I361" s="14">
        <v>5290.17</v>
      </c>
      <c r="J361" s="14">
        <v>5417.08</v>
      </c>
      <c r="K361" s="14">
        <v>5509.880000000001</v>
      </c>
      <c r="L361" s="14">
        <v>5532.56</v>
      </c>
      <c r="M361" s="14">
        <v>5515.360000000001</v>
      </c>
      <c r="N361" s="14">
        <v>5484.860000000001</v>
      </c>
      <c r="O361" s="14">
        <v>5506.93</v>
      </c>
      <c r="P361" s="14">
        <v>5525.06</v>
      </c>
      <c r="Q361" s="14">
        <v>5488.240000000001</v>
      </c>
      <c r="R361" s="14">
        <v>5458.68</v>
      </c>
      <c r="S361" s="14">
        <v>5447.700000000001</v>
      </c>
      <c r="T361" s="14">
        <v>5449.880000000001</v>
      </c>
      <c r="U361" s="14">
        <v>5450.55</v>
      </c>
      <c r="V361" s="14">
        <v>5460.620000000001</v>
      </c>
      <c r="W361" s="14">
        <v>5442.42</v>
      </c>
      <c r="X361" s="14">
        <v>5338.6900000000005</v>
      </c>
      <c r="Y361" s="17">
        <v>5135.93</v>
      </c>
    </row>
    <row r="362" spans="1:25" ht="12.75">
      <c r="A362" s="35">
        <v>43685</v>
      </c>
      <c r="B362" s="30">
        <v>5108.43</v>
      </c>
      <c r="C362" s="14">
        <v>4965.660000000001</v>
      </c>
      <c r="D362" s="14">
        <v>4916.160000000001</v>
      </c>
      <c r="E362" s="14">
        <v>4901.42</v>
      </c>
      <c r="F362" s="14">
        <v>4905.14</v>
      </c>
      <c r="G362" s="14">
        <v>4964.42</v>
      </c>
      <c r="H362" s="14">
        <v>5057.710000000001</v>
      </c>
      <c r="I362" s="14">
        <v>5246.210000000001</v>
      </c>
      <c r="J362" s="14">
        <v>5444.400000000001</v>
      </c>
      <c r="K362" s="14">
        <v>5536.97</v>
      </c>
      <c r="L362" s="14">
        <v>5571.5</v>
      </c>
      <c r="M362" s="14">
        <v>5563.68</v>
      </c>
      <c r="N362" s="14">
        <v>5538.42</v>
      </c>
      <c r="O362" s="14">
        <v>5574.610000000001</v>
      </c>
      <c r="P362" s="14">
        <v>5597.1</v>
      </c>
      <c r="Q362" s="14">
        <v>5575.070000000001</v>
      </c>
      <c r="R362" s="14">
        <v>5566.68</v>
      </c>
      <c r="S362" s="14">
        <v>5526.700000000001</v>
      </c>
      <c r="T362" s="14">
        <v>5515.26</v>
      </c>
      <c r="U362" s="14">
        <v>5489.06</v>
      </c>
      <c r="V362" s="14">
        <v>5486.85</v>
      </c>
      <c r="W362" s="14">
        <v>5473.68</v>
      </c>
      <c r="X362" s="14">
        <v>5407.47</v>
      </c>
      <c r="Y362" s="17">
        <v>5144.59</v>
      </c>
    </row>
    <row r="363" spans="1:25" ht="12.75">
      <c r="A363" s="35">
        <v>43686</v>
      </c>
      <c r="B363" s="30">
        <v>4960.620000000001</v>
      </c>
      <c r="C363" s="14">
        <v>4870.25</v>
      </c>
      <c r="D363" s="14">
        <v>4836.22</v>
      </c>
      <c r="E363" s="14">
        <v>4828.410000000001</v>
      </c>
      <c r="F363" s="14">
        <v>4823.26</v>
      </c>
      <c r="G363" s="14">
        <v>4885.150000000001</v>
      </c>
      <c r="H363" s="14">
        <v>5025.8</v>
      </c>
      <c r="I363" s="14">
        <v>5188.450000000001</v>
      </c>
      <c r="J363" s="14">
        <v>5379.070000000001</v>
      </c>
      <c r="K363" s="14">
        <v>5529.02</v>
      </c>
      <c r="L363" s="14">
        <v>5587.9800000000005</v>
      </c>
      <c r="M363" s="14">
        <v>5570.280000000001</v>
      </c>
      <c r="N363" s="14">
        <v>5491.040000000001</v>
      </c>
      <c r="O363" s="14">
        <v>5500.64</v>
      </c>
      <c r="P363" s="14">
        <v>5542.960000000001</v>
      </c>
      <c r="Q363" s="14">
        <v>5486.35</v>
      </c>
      <c r="R363" s="14">
        <v>5462.4800000000005</v>
      </c>
      <c r="S363" s="14">
        <v>5449.51</v>
      </c>
      <c r="T363" s="14">
        <v>5441.8</v>
      </c>
      <c r="U363" s="14">
        <v>5435.290000000001</v>
      </c>
      <c r="V363" s="14">
        <v>5455.89</v>
      </c>
      <c r="W363" s="14">
        <v>5457.450000000001</v>
      </c>
      <c r="X363" s="14">
        <v>5429.740000000001</v>
      </c>
      <c r="Y363" s="17">
        <v>5182.610000000001</v>
      </c>
    </row>
    <row r="364" spans="1:25" ht="12.75">
      <c r="A364" s="35">
        <v>43687</v>
      </c>
      <c r="B364" s="30">
        <v>5030.4400000000005</v>
      </c>
      <c r="C364" s="14">
        <v>4952.85</v>
      </c>
      <c r="D364" s="14">
        <v>4910.83</v>
      </c>
      <c r="E364" s="14">
        <v>4895.68</v>
      </c>
      <c r="F364" s="14">
        <v>4885.450000000001</v>
      </c>
      <c r="G364" s="14">
        <v>4910.200000000001</v>
      </c>
      <c r="H364" s="14">
        <v>5002.42</v>
      </c>
      <c r="I364" s="14">
        <v>5143.610000000001</v>
      </c>
      <c r="J364" s="14">
        <v>5450.410000000001</v>
      </c>
      <c r="K364" s="14">
        <v>5614.1</v>
      </c>
      <c r="L364" s="14">
        <v>5662.740000000001</v>
      </c>
      <c r="M364" s="14">
        <v>5665.160000000001</v>
      </c>
      <c r="N364" s="14">
        <v>5643.85</v>
      </c>
      <c r="O364" s="14">
        <v>5631.910000000001</v>
      </c>
      <c r="P364" s="14">
        <v>5656.370000000001</v>
      </c>
      <c r="Q364" s="14">
        <v>5642.84</v>
      </c>
      <c r="R364" s="14">
        <v>5637.200000000001</v>
      </c>
      <c r="S364" s="14">
        <v>5518.08</v>
      </c>
      <c r="T364" s="14">
        <v>5506.22</v>
      </c>
      <c r="U364" s="14">
        <v>5463.81</v>
      </c>
      <c r="V364" s="14">
        <v>5529.68</v>
      </c>
      <c r="W364" s="14">
        <v>5617.01</v>
      </c>
      <c r="X364" s="14">
        <v>5454.27</v>
      </c>
      <c r="Y364" s="17">
        <v>5244.240000000001</v>
      </c>
    </row>
    <row r="365" spans="1:25" ht="12.75">
      <c r="A365" s="35">
        <v>43688</v>
      </c>
      <c r="B365" s="30">
        <v>4978.200000000001</v>
      </c>
      <c r="C365" s="14">
        <v>4903.110000000001</v>
      </c>
      <c r="D365" s="14">
        <v>4892.6</v>
      </c>
      <c r="E365" s="14">
        <v>4838.58</v>
      </c>
      <c r="F365" s="14">
        <v>4821.210000000001</v>
      </c>
      <c r="G365" s="14">
        <v>4767.610000000001</v>
      </c>
      <c r="H365" s="14">
        <v>4883.26</v>
      </c>
      <c r="I365" s="14">
        <v>4894.51</v>
      </c>
      <c r="J365" s="14">
        <v>5198.92</v>
      </c>
      <c r="K365" s="14">
        <v>5410.650000000001</v>
      </c>
      <c r="L365" s="14">
        <v>5419.950000000001</v>
      </c>
      <c r="M365" s="14">
        <v>5418.85</v>
      </c>
      <c r="N365" s="14">
        <v>5412.820000000001</v>
      </c>
      <c r="O365" s="14">
        <v>5426.09</v>
      </c>
      <c r="P365" s="14">
        <v>5427</v>
      </c>
      <c r="Q365" s="14">
        <v>5437.1900000000005</v>
      </c>
      <c r="R365" s="14">
        <v>5410.410000000001</v>
      </c>
      <c r="S365" s="14">
        <v>5396.6</v>
      </c>
      <c r="T365" s="14">
        <v>5418.530000000001</v>
      </c>
      <c r="U365" s="14">
        <v>5423.320000000001</v>
      </c>
      <c r="V365" s="14">
        <v>5478.56</v>
      </c>
      <c r="W365" s="14">
        <v>5484.58</v>
      </c>
      <c r="X365" s="14">
        <v>5442.900000000001</v>
      </c>
      <c r="Y365" s="17">
        <v>5134.01</v>
      </c>
    </row>
    <row r="366" spans="1:25" ht="12.75">
      <c r="A366" s="35">
        <v>43689</v>
      </c>
      <c r="B366" s="30">
        <v>4957.75</v>
      </c>
      <c r="C366" s="14">
        <v>4890.47</v>
      </c>
      <c r="D366" s="14">
        <v>4848.01</v>
      </c>
      <c r="E366" s="14">
        <v>4833.9800000000005</v>
      </c>
      <c r="F366" s="14">
        <v>4830.17</v>
      </c>
      <c r="G366" s="14">
        <v>4900.610000000001</v>
      </c>
      <c r="H366" s="14">
        <v>5041.59</v>
      </c>
      <c r="I366" s="14">
        <v>5237.68</v>
      </c>
      <c r="J366" s="14">
        <v>5426.070000000001</v>
      </c>
      <c r="K366" s="14">
        <v>5484.9400000000005</v>
      </c>
      <c r="L366" s="14">
        <v>5516.780000000001</v>
      </c>
      <c r="M366" s="14">
        <v>5492.27</v>
      </c>
      <c r="N366" s="14">
        <v>5483.120000000001</v>
      </c>
      <c r="O366" s="14">
        <v>5559.460000000001</v>
      </c>
      <c r="P366" s="14">
        <v>5637.9400000000005</v>
      </c>
      <c r="Q366" s="14">
        <v>5621.08</v>
      </c>
      <c r="R366" s="14">
        <v>5537.68</v>
      </c>
      <c r="S366" s="14">
        <v>5446.85</v>
      </c>
      <c r="T366" s="14">
        <v>5443.8</v>
      </c>
      <c r="U366" s="14">
        <v>5449.56</v>
      </c>
      <c r="V366" s="14">
        <v>5494.47</v>
      </c>
      <c r="W366" s="14">
        <v>5611.130000000001</v>
      </c>
      <c r="X366" s="14">
        <v>5445.460000000001</v>
      </c>
      <c r="Y366" s="17">
        <v>5178.92</v>
      </c>
    </row>
    <row r="367" spans="1:25" ht="12.75">
      <c r="A367" s="35">
        <v>43690</v>
      </c>
      <c r="B367" s="30">
        <v>4926</v>
      </c>
      <c r="C367" s="14">
        <v>4888.280000000001</v>
      </c>
      <c r="D367" s="14">
        <v>4857.280000000001</v>
      </c>
      <c r="E367" s="14">
        <v>4833.870000000001</v>
      </c>
      <c r="F367" s="14">
        <v>4830.120000000001</v>
      </c>
      <c r="G367" s="14">
        <v>4910.06</v>
      </c>
      <c r="H367" s="14">
        <v>5057.320000000001</v>
      </c>
      <c r="I367" s="14">
        <v>5268.93</v>
      </c>
      <c r="J367" s="14">
        <v>5440.280000000001</v>
      </c>
      <c r="K367" s="14">
        <v>5506.85</v>
      </c>
      <c r="L367" s="14">
        <v>5624.780000000001</v>
      </c>
      <c r="M367" s="14">
        <v>5639.030000000001</v>
      </c>
      <c r="N367" s="14">
        <v>5588.780000000001</v>
      </c>
      <c r="O367" s="14">
        <v>5590.27</v>
      </c>
      <c r="P367" s="14">
        <v>5512.620000000001</v>
      </c>
      <c r="Q367" s="14">
        <v>5488.740000000001</v>
      </c>
      <c r="R367" s="14">
        <v>5478.860000000001</v>
      </c>
      <c r="S367" s="14">
        <v>5466.97</v>
      </c>
      <c r="T367" s="14">
        <v>5458.780000000001</v>
      </c>
      <c r="U367" s="14">
        <v>5462.06</v>
      </c>
      <c r="V367" s="14">
        <v>5504.56</v>
      </c>
      <c r="W367" s="14">
        <v>5620.6900000000005</v>
      </c>
      <c r="X367" s="14">
        <v>5453.610000000001</v>
      </c>
      <c r="Y367" s="17">
        <v>5135.84</v>
      </c>
    </row>
    <row r="368" spans="1:25" ht="12.75">
      <c r="A368" s="35">
        <v>43691</v>
      </c>
      <c r="B368" s="30">
        <v>4999.210000000001</v>
      </c>
      <c r="C368" s="14">
        <v>4877.34</v>
      </c>
      <c r="D368" s="14">
        <v>4850.990000000001</v>
      </c>
      <c r="E368" s="14">
        <v>4822.2300000000005</v>
      </c>
      <c r="F368" s="14">
        <v>4823.790000000001</v>
      </c>
      <c r="G368" s="14">
        <v>4908.75</v>
      </c>
      <c r="H368" s="14">
        <v>5098.540000000001</v>
      </c>
      <c r="I368" s="14">
        <v>5357.35</v>
      </c>
      <c r="J368" s="14">
        <v>5443.17</v>
      </c>
      <c r="K368" s="14">
        <v>5600.450000000001</v>
      </c>
      <c r="L368" s="14">
        <v>5641.84</v>
      </c>
      <c r="M368" s="14">
        <v>5740.33</v>
      </c>
      <c r="N368" s="14">
        <v>5644.89</v>
      </c>
      <c r="O368" s="14">
        <v>6046.25</v>
      </c>
      <c r="P368" s="14">
        <v>6181.83</v>
      </c>
      <c r="Q368" s="14">
        <v>6105.84</v>
      </c>
      <c r="R368" s="14">
        <v>5623.92</v>
      </c>
      <c r="S368" s="14">
        <v>5581.6900000000005</v>
      </c>
      <c r="T368" s="14">
        <v>5502.9400000000005</v>
      </c>
      <c r="U368" s="14">
        <v>5503.09</v>
      </c>
      <c r="V368" s="14">
        <v>5541.950000000001</v>
      </c>
      <c r="W368" s="14">
        <v>5643.660000000001</v>
      </c>
      <c r="X368" s="14">
        <v>5456.870000000001</v>
      </c>
      <c r="Y368" s="17">
        <v>5279.89</v>
      </c>
    </row>
    <row r="369" spans="1:25" ht="12.75">
      <c r="A369" s="35">
        <v>43692</v>
      </c>
      <c r="B369" s="30">
        <v>5011.83</v>
      </c>
      <c r="C369" s="14">
        <v>4940.68</v>
      </c>
      <c r="D369" s="14">
        <v>4891.3</v>
      </c>
      <c r="E369" s="14">
        <v>4864.18</v>
      </c>
      <c r="F369" s="14">
        <v>4890.47</v>
      </c>
      <c r="G369" s="14">
        <v>4948.320000000001</v>
      </c>
      <c r="H369" s="14">
        <v>5056.820000000001</v>
      </c>
      <c r="I369" s="14">
        <v>5298.2300000000005</v>
      </c>
      <c r="J369" s="14">
        <v>5436.89</v>
      </c>
      <c r="K369" s="14">
        <v>5622.400000000001</v>
      </c>
      <c r="L369" s="14">
        <v>5630.85</v>
      </c>
      <c r="M369" s="14">
        <v>5623.05</v>
      </c>
      <c r="N369" s="14">
        <v>5612.3</v>
      </c>
      <c r="O369" s="14">
        <v>5648.290000000001</v>
      </c>
      <c r="P369" s="14">
        <v>5677.76</v>
      </c>
      <c r="Q369" s="14">
        <v>5636.790000000001</v>
      </c>
      <c r="R369" s="14">
        <v>5619.740000000001</v>
      </c>
      <c r="S369" s="14">
        <v>5597.870000000001</v>
      </c>
      <c r="T369" s="14">
        <v>5565.22</v>
      </c>
      <c r="U369" s="14">
        <v>5563.72</v>
      </c>
      <c r="V369" s="14">
        <v>5620.85</v>
      </c>
      <c r="W369" s="14">
        <v>5621.68</v>
      </c>
      <c r="X369" s="14">
        <v>5453.630000000001</v>
      </c>
      <c r="Y369" s="17">
        <v>5121</v>
      </c>
    </row>
    <row r="370" spans="1:25" ht="12.75">
      <c r="A370" s="35">
        <v>43693</v>
      </c>
      <c r="B370" s="30">
        <v>4935.9400000000005</v>
      </c>
      <c r="C370" s="14">
        <v>4872.89</v>
      </c>
      <c r="D370" s="14">
        <v>4807.7300000000005</v>
      </c>
      <c r="E370" s="14">
        <v>4721.92</v>
      </c>
      <c r="F370" s="14">
        <v>4796.370000000001</v>
      </c>
      <c r="G370" s="14">
        <v>4902.990000000001</v>
      </c>
      <c r="H370" s="14">
        <v>5028.52</v>
      </c>
      <c r="I370" s="14">
        <v>5226.320000000001</v>
      </c>
      <c r="J370" s="14">
        <v>5375.790000000001</v>
      </c>
      <c r="K370" s="14">
        <v>5487.910000000001</v>
      </c>
      <c r="L370" s="14">
        <v>5513.18</v>
      </c>
      <c r="M370" s="14">
        <v>5500.860000000001</v>
      </c>
      <c r="N370" s="14">
        <v>5484.460000000001</v>
      </c>
      <c r="O370" s="42">
        <v>5505.570000000001</v>
      </c>
      <c r="P370" s="14">
        <v>5626.320000000001</v>
      </c>
      <c r="Q370" s="14">
        <v>5592.72</v>
      </c>
      <c r="R370" s="14">
        <v>5480.9800000000005</v>
      </c>
      <c r="S370" s="14">
        <v>5446.25</v>
      </c>
      <c r="T370" s="14">
        <v>5438.08</v>
      </c>
      <c r="U370" s="14">
        <v>5441.06</v>
      </c>
      <c r="V370" s="14">
        <v>5481.17</v>
      </c>
      <c r="W370" s="14">
        <v>5578.4800000000005</v>
      </c>
      <c r="X370" s="14">
        <v>5415.3</v>
      </c>
      <c r="Y370" s="17">
        <v>5121.05</v>
      </c>
    </row>
    <row r="371" spans="1:25" ht="12.75">
      <c r="A371" s="35">
        <v>43694</v>
      </c>
      <c r="B371" s="30">
        <v>5128.620000000001</v>
      </c>
      <c r="C371" s="14">
        <v>5013.51</v>
      </c>
      <c r="D371" s="14">
        <v>5014.540000000001</v>
      </c>
      <c r="E371" s="14">
        <v>4985.88</v>
      </c>
      <c r="F371" s="14">
        <v>4952.17</v>
      </c>
      <c r="G371" s="14">
        <v>4946.47</v>
      </c>
      <c r="H371" s="14">
        <v>5055.1</v>
      </c>
      <c r="I371" s="14">
        <v>5192.870000000001</v>
      </c>
      <c r="J371" s="14">
        <v>5445.52</v>
      </c>
      <c r="K371" s="14">
        <v>5598.630000000001</v>
      </c>
      <c r="L371" s="14">
        <v>5560.47</v>
      </c>
      <c r="M371" s="14">
        <v>5600.26</v>
      </c>
      <c r="N371" s="14">
        <v>5563.120000000001</v>
      </c>
      <c r="O371" s="14">
        <v>5524.040000000001</v>
      </c>
      <c r="P371" s="14">
        <v>5579.700000000001</v>
      </c>
      <c r="Q371" s="14">
        <v>5578.630000000001</v>
      </c>
      <c r="R371" s="14">
        <v>5623.76</v>
      </c>
      <c r="S371" s="14">
        <v>5578.610000000001</v>
      </c>
      <c r="T371" s="14">
        <v>5548.490000000001</v>
      </c>
      <c r="U371" s="14">
        <v>5522.42</v>
      </c>
      <c r="V371" s="14">
        <v>5610.610000000001</v>
      </c>
      <c r="W371" s="14">
        <v>5630.910000000001</v>
      </c>
      <c r="X371" s="14">
        <v>5483.910000000001</v>
      </c>
      <c r="Y371" s="17">
        <v>5222.070000000001</v>
      </c>
    </row>
    <row r="372" spans="1:25" ht="12.75">
      <c r="A372" s="35">
        <v>43695</v>
      </c>
      <c r="B372" s="30">
        <v>5056.460000000001</v>
      </c>
      <c r="C372" s="14">
        <v>4955.85</v>
      </c>
      <c r="D372" s="14">
        <v>4926.900000000001</v>
      </c>
      <c r="E372" s="14">
        <v>4883.77</v>
      </c>
      <c r="F372" s="14">
        <v>4841.17</v>
      </c>
      <c r="G372" s="14">
        <v>4835.870000000001</v>
      </c>
      <c r="H372" s="14">
        <v>4961.13</v>
      </c>
      <c r="I372" s="14">
        <v>4973.93</v>
      </c>
      <c r="J372" s="14">
        <v>5239.880000000001</v>
      </c>
      <c r="K372" s="14">
        <v>5426.400000000001</v>
      </c>
      <c r="L372" s="14">
        <v>5417.460000000001</v>
      </c>
      <c r="M372" s="14">
        <v>5416.05</v>
      </c>
      <c r="N372" s="14">
        <v>5407.910000000001</v>
      </c>
      <c r="O372" s="14">
        <v>5407.740000000001</v>
      </c>
      <c r="P372" s="14">
        <v>5407.26</v>
      </c>
      <c r="Q372" s="14">
        <v>5410.150000000001</v>
      </c>
      <c r="R372" s="14">
        <v>5435.280000000001</v>
      </c>
      <c r="S372" s="14">
        <v>5425.960000000001</v>
      </c>
      <c r="T372" s="14">
        <v>5421.39</v>
      </c>
      <c r="U372" s="14">
        <v>5429.52</v>
      </c>
      <c r="V372" s="14">
        <v>5581.880000000001</v>
      </c>
      <c r="W372" s="14">
        <v>5456.06</v>
      </c>
      <c r="X372" s="14">
        <v>5403.320000000001</v>
      </c>
      <c r="Y372" s="17">
        <v>5117.030000000001</v>
      </c>
    </row>
    <row r="373" spans="1:25" ht="12.75">
      <c r="A373" s="35">
        <v>43696</v>
      </c>
      <c r="B373" s="30">
        <v>4978.570000000001</v>
      </c>
      <c r="C373" s="14">
        <v>4889.47</v>
      </c>
      <c r="D373" s="14">
        <v>4836.6900000000005</v>
      </c>
      <c r="E373" s="14">
        <v>4821.570000000001</v>
      </c>
      <c r="F373" s="14">
        <v>4820.4400000000005</v>
      </c>
      <c r="G373" s="14">
        <v>4910.490000000001</v>
      </c>
      <c r="H373" s="14">
        <v>5073.06</v>
      </c>
      <c r="I373" s="14">
        <v>5212.89</v>
      </c>
      <c r="J373" s="14">
        <v>5428.01</v>
      </c>
      <c r="K373" s="14">
        <v>5536.160000000001</v>
      </c>
      <c r="L373" s="14">
        <v>5579.06</v>
      </c>
      <c r="M373" s="14">
        <v>5598.06</v>
      </c>
      <c r="N373" s="14">
        <v>5583.22</v>
      </c>
      <c r="O373" s="14">
        <v>5585.110000000001</v>
      </c>
      <c r="P373" s="14">
        <v>5601.910000000001</v>
      </c>
      <c r="Q373" s="14">
        <v>5587.67</v>
      </c>
      <c r="R373" s="14">
        <v>5603.210000000001</v>
      </c>
      <c r="S373" s="14">
        <v>5565.08</v>
      </c>
      <c r="T373" s="14">
        <v>5522.650000000001</v>
      </c>
      <c r="U373" s="14">
        <v>5520.880000000001</v>
      </c>
      <c r="V373" s="14">
        <v>5579.06</v>
      </c>
      <c r="W373" s="14">
        <v>5607.5</v>
      </c>
      <c r="X373" s="14">
        <v>5469.820000000001</v>
      </c>
      <c r="Y373" s="17">
        <v>5262.040000000001</v>
      </c>
    </row>
    <row r="374" spans="1:25" ht="12.75">
      <c r="A374" s="35">
        <v>43697</v>
      </c>
      <c r="B374" s="30">
        <v>4989.52</v>
      </c>
      <c r="C374" s="14">
        <v>4878.120000000001</v>
      </c>
      <c r="D374" s="14">
        <v>4809.790000000001</v>
      </c>
      <c r="E374" s="14">
        <v>4803.210000000001</v>
      </c>
      <c r="F374" s="14">
        <v>4800.09</v>
      </c>
      <c r="G374" s="14">
        <v>4829.17</v>
      </c>
      <c r="H374" s="14">
        <v>5029.4400000000005</v>
      </c>
      <c r="I374" s="14">
        <v>5132.51</v>
      </c>
      <c r="J374" s="14">
        <v>5410.42</v>
      </c>
      <c r="K374" s="14">
        <v>5520.820000000001</v>
      </c>
      <c r="L374" s="14">
        <v>5542.1900000000005</v>
      </c>
      <c r="M374" s="14">
        <v>5567.990000000001</v>
      </c>
      <c r="N374" s="14">
        <v>5553.6</v>
      </c>
      <c r="O374" s="14">
        <v>5564.18</v>
      </c>
      <c r="P374" s="14">
        <v>5578.89</v>
      </c>
      <c r="Q374" s="14">
        <v>5553.410000000001</v>
      </c>
      <c r="R374" s="14">
        <v>5546.460000000001</v>
      </c>
      <c r="S374" s="14">
        <v>5513.9400000000005</v>
      </c>
      <c r="T374" s="14">
        <v>5496.35</v>
      </c>
      <c r="U374" s="14">
        <v>5503.26</v>
      </c>
      <c r="V374" s="14">
        <v>5509.02</v>
      </c>
      <c r="W374" s="14">
        <v>5505.660000000001</v>
      </c>
      <c r="X374" s="14">
        <v>5431.89</v>
      </c>
      <c r="Y374" s="17">
        <v>5094.130000000001</v>
      </c>
    </row>
    <row r="375" spans="1:25" ht="12.75">
      <c r="A375" s="35">
        <v>43698</v>
      </c>
      <c r="B375" s="30">
        <v>4962.9800000000005</v>
      </c>
      <c r="C375" s="14">
        <v>4886.700000000001</v>
      </c>
      <c r="D375" s="14">
        <v>4714.6</v>
      </c>
      <c r="E375" s="14">
        <v>4608.02</v>
      </c>
      <c r="F375" s="14">
        <v>4740.080000000001</v>
      </c>
      <c r="G375" s="14">
        <v>4855.660000000001</v>
      </c>
      <c r="H375" s="14">
        <v>5053.06</v>
      </c>
      <c r="I375" s="14">
        <v>5190.22</v>
      </c>
      <c r="J375" s="14">
        <v>5452.9800000000005</v>
      </c>
      <c r="K375" s="14">
        <v>5567.4800000000005</v>
      </c>
      <c r="L375" s="14">
        <v>5635.490000000001</v>
      </c>
      <c r="M375" s="14">
        <v>5629.4800000000005</v>
      </c>
      <c r="N375" s="14">
        <v>5632.240000000001</v>
      </c>
      <c r="O375" s="14">
        <v>5648.200000000001</v>
      </c>
      <c r="P375" s="14">
        <v>5640.08</v>
      </c>
      <c r="Q375" s="14">
        <v>5622.630000000001</v>
      </c>
      <c r="R375" s="14">
        <v>5621.870000000001</v>
      </c>
      <c r="S375" s="14">
        <v>5562.2300000000005</v>
      </c>
      <c r="T375" s="14">
        <v>5526.240000000001</v>
      </c>
      <c r="U375" s="14">
        <v>5523.8</v>
      </c>
      <c r="V375" s="14">
        <v>5561.5</v>
      </c>
      <c r="W375" s="14">
        <v>5534.1</v>
      </c>
      <c r="X375" s="14">
        <v>5432.05</v>
      </c>
      <c r="Y375" s="17">
        <v>5200.410000000001</v>
      </c>
    </row>
    <row r="376" spans="1:25" ht="12.75">
      <c r="A376" s="35">
        <v>43699</v>
      </c>
      <c r="B376" s="30">
        <v>4954.83</v>
      </c>
      <c r="C376" s="14">
        <v>4838.570000000001</v>
      </c>
      <c r="D376" s="14">
        <v>4773.55</v>
      </c>
      <c r="E376" s="14">
        <v>4752.63</v>
      </c>
      <c r="F376" s="14">
        <v>4799.410000000001</v>
      </c>
      <c r="G376" s="14">
        <v>4822.39</v>
      </c>
      <c r="H376" s="14">
        <v>5007.610000000001</v>
      </c>
      <c r="I376" s="14">
        <v>5163.320000000001</v>
      </c>
      <c r="J376" s="14">
        <v>5428.490000000001</v>
      </c>
      <c r="K376" s="14">
        <v>5581.4400000000005</v>
      </c>
      <c r="L376" s="14">
        <v>5620.120000000001</v>
      </c>
      <c r="M376" s="14">
        <v>5612.68</v>
      </c>
      <c r="N376" s="14">
        <v>5595.84</v>
      </c>
      <c r="O376" s="14">
        <v>5619.280000000001</v>
      </c>
      <c r="P376" s="14">
        <v>5618.09</v>
      </c>
      <c r="Q376" s="14">
        <v>5583.210000000001</v>
      </c>
      <c r="R376" s="14">
        <v>5595.660000000001</v>
      </c>
      <c r="S376" s="14">
        <v>5551.380000000001</v>
      </c>
      <c r="T376" s="14">
        <v>5526.530000000001</v>
      </c>
      <c r="U376" s="14">
        <v>5524.33</v>
      </c>
      <c r="V376" s="14">
        <v>5562.130000000001</v>
      </c>
      <c r="W376" s="14">
        <v>5562.620000000001</v>
      </c>
      <c r="X376" s="14">
        <v>5445.820000000001</v>
      </c>
      <c r="Y376" s="17">
        <v>5105.3</v>
      </c>
    </row>
    <row r="377" spans="1:25" ht="12.75">
      <c r="A377" s="35">
        <v>43700</v>
      </c>
      <c r="B377" s="30">
        <v>4970.460000000001</v>
      </c>
      <c r="C377" s="14">
        <v>4873.960000000001</v>
      </c>
      <c r="D377" s="14">
        <v>4680.97</v>
      </c>
      <c r="E377" s="14">
        <v>4551.26</v>
      </c>
      <c r="F377" s="14">
        <v>4755.43</v>
      </c>
      <c r="G377" s="14">
        <v>4800.63</v>
      </c>
      <c r="H377" s="14">
        <v>5027.150000000001</v>
      </c>
      <c r="I377" s="14">
        <v>5144.1</v>
      </c>
      <c r="J377" s="14">
        <v>5376.85</v>
      </c>
      <c r="K377" s="14">
        <v>5540.210000000001</v>
      </c>
      <c r="L377" s="14">
        <v>5548.97</v>
      </c>
      <c r="M377" s="14">
        <v>5542.4400000000005</v>
      </c>
      <c r="N377" s="14">
        <v>5532.09</v>
      </c>
      <c r="O377" s="14">
        <v>5544.210000000001</v>
      </c>
      <c r="P377" s="14">
        <v>5544.460000000001</v>
      </c>
      <c r="Q377" s="14">
        <v>5523.630000000001</v>
      </c>
      <c r="R377" s="14">
        <v>5533.990000000001</v>
      </c>
      <c r="S377" s="14">
        <v>5502.820000000001</v>
      </c>
      <c r="T377" s="14">
        <v>5488.400000000001</v>
      </c>
      <c r="U377" s="14">
        <v>5482.950000000001</v>
      </c>
      <c r="V377" s="14">
        <v>5494.92</v>
      </c>
      <c r="W377" s="14">
        <v>5498.880000000001</v>
      </c>
      <c r="X377" s="14">
        <v>5417.06</v>
      </c>
      <c r="Y377" s="17">
        <v>5151.410000000001</v>
      </c>
    </row>
    <row r="378" spans="1:25" ht="12.75">
      <c r="A378" s="35">
        <v>43701</v>
      </c>
      <c r="B378" s="30">
        <v>5135.09</v>
      </c>
      <c r="C378" s="14">
        <v>4975.960000000001</v>
      </c>
      <c r="D378" s="14">
        <v>4930.22</v>
      </c>
      <c r="E378" s="14">
        <v>4918.280000000001</v>
      </c>
      <c r="F378" s="14">
        <v>4910.9800000000005</v>
      </c>
      <c r="G378" s="14">
        <v>4924.52</v>
      </c>
      <c r="H378" s="14">
        <v>5005.27</v>
      </c>
      <c r="I378" s="14">
        <v>5120.320000000001</v>
      </c>
      <c r="J378" s="14">
        <v>5464.8</v>
      </c>
      <c r="K378" s="14">
        <v>5548.1</v>
      </c>
      <c r="L378" s="14">
        <v>5516.47</v>
      </c>
      <c r="M378" s="14">
        <v>5536.860000000001</v>
      </c>
      <c r="N378" s="14">
        <v>5507.6900000000005</v>
      </c>
      <c r="O378" s="14">
        <v>5539.76</v>
      </c>
      <c r="P378" s="14">
        <v>5600.25</v>
      </c>
      <c r="Q378" s="14">
        <v>5575.05</v>
      </c>
      <c r="R378" s="14">
        <v>5490.39</v>
      </c>
      <c r="S378" s="14">
        <v>5473.870000000001</v>
      </c>
      <c r="T378" s="14">
        <v>5465.290000000001</v>
      </c>
      <c r="U378" s="14">
        <v>5476.290000000001</v>
      </c>
      <c r="V378" s="14">
        <v>5497.9400000000005</v>
      </c>
      <c r="W378" s="14">
        <v>5475.76</v>
      </c>
      <c r="X378" s="14">
        <v>5404.870000000001</v>
      </c>
      <c r="Y378" s="17">
        <v>5127.160000000001</v>
      </c>
    </row>
    <row r="379" spans="1:25" ht="12.75">
      <c r="A379" s="35">
        <v>43702</v>
      </c>
      <c r="B379" s="30">
        <v>5007.13</v>
      </c>
      <c r="C379" s="14">
        <v>4872.08</v>
      </c>
      <c r="D379" s="14">
        <v>4820.64</v>
      </c>
      <c r="E379" s="14">
        <v>4773.960000000001</v>
      </c>
      <c r="F379" s="14">
        <v>4770.120000000001</v>
      </c>
      <c r="G379" s="14">
        <v>4765.76</v>
      </c>
      <c r="H379" s="14">
        <v>4791.39</v>
      </c>
      <c r="I379" s="14">
        <v>4860.56</v>
      </c>
      <c r="J379" s="14">
        <v>5190.990000000001</v>
      </c>
      <c r="K379" s="14">
        <v>5437.25</v>
      </c>
      <c r="L379" s="14">
        <v>5437.02</v>
      </c>
      <c r="M379" s="14">
        <v>5440.860000000001</v>
      </c>
      <c r="N379" s="14">
        <v>5436.240000000001</v>
      </c>
      <c r="O379" s="14">
        <v>5440.25</v>
      </c>
      <c r="P379" s="14">
        <v>5442</v>
      </c>
      <c r="Q379" s="14">
        <v>5434.09</v>
      </c>
      <c r="R379" s="14">
        <v>5424.64</v>
      </c>
      <c r="S379" s="14">
        <v>5428.120000000001</v>
      </c>
      <c r="T379" s="14">
        <v>5417.55</v>
      </c>
      <c r="U379" s="14">
        <v>5477.370000000001</v>
      </c>
      <c r="V379" s="14">
        <v>5572.9400000000005</v>
      </c>
      <c r="W379" s="14">
        <v>5461.460000000001</v>
      </c>
      <c r="X379" s="14">
        <v>5356.3</v>
      </c>
      <c r="Y379" s="17">
        <v>5064.910000000001</v>
      </c>
    </row>
    <row r="380" spans="1:25" ht="12.75">
      <c r="A380" s="35">
        <v>43703</v>
      </c>
      <c r="B380" s="30">
        <v>4954.1900000000005</v>
      </c>
      <c r="C380" s="14">
        <v>4845.72</v>
      </c>
      <c r="D380" s="14">
        <v>4798.84</v>
      </c>
      <c r="E380" s="14">
        <v>4791.080000000001</v>
      </c>
      <c r="F380" s="14">
        <v>4793.26</v>
      </c>
      <c r="G380" s="14">
        <v>4884.1</v>
      </c>
      <c r="H380" s="14">
        <v>5030.9400000000005</v>
      </c>
      <c r="I380" s="14">
        <v>5324.64</v>
      </c>
      <c r="J380" s="14">
        <v>5461.22</v>
      </c>
      <c r="K380" s="14">
        <v>5585.72</v>
      </c>
      <c r="L380" s="14">
        <v>5604.160000000001</v>
      </c>
      <c r="M380" s="14">
        <v>5595.860000000001</v>
      </c>
      <c r="N380" s="14">
        <v>5585.950000000001</v>
      </c>
      <c r="O380" s="14">
        <v>5605.26</v>
      </c>
      <c r="P380" s="14">
        <v>5653.820000000001</v>
      </c>
      <c r="Q380" s="14">
        <v>5619.39</v>
      </c>
      <c r="R380" s="14">
        <v>5640.84</v>
      </c>
      <c r="S380" s="14">
        <v>5581.570000000001</v>
      </c>
      <c r="T380" s="14">
        <v>5540.3</v>
      </c>
      <c r="U380" s="14">
        <v>5548.280000000001</v>
      </c>
      <c r="V380" s="14">
        <v>5604.360000000001</v>
      </c>
      <c r="W380" s="14">
        <v>5606.58</v>
      </c>
      <c r="X380" s="14">
        <v>5409.85</v>
      </c>
      <c r="Y380" s="17">
        <v>5063.370000000001</v>
      </c>
    </row>
    <row r="381" spans="1:25" ht="12.75">
      <c r="A381" s="35">
        <v>43704</v>
      </c>
      <c r="B381" s="30">
        <v>4867.4800000000005</v>
      </c>
      <c r="C381" s="14">
        <v>4810.77</v>
      </c>
      <c r="D381" s="14">
        <v>4770.76</v>
      </c>
      <c r="E381" s="14">
        <v>4748.370000000001</v>
      </c>
      <c r="F381" s="14">
        <v>4756.22</v>
      </c>
      <c r="G381" s="14">
        <v>4838.200000000001</v>
      </c>
      <c r="H381" s="14">
        <v>5000.58</v>
      </c>
      <c r="I381" s="14">
        <v>5118.460000000001</v>
      </c>
      <c r="J381" s="14">
        <v>5336.3</v>
      </c>
      <c r="K381" s="14">
        <v>5436.1</v>
      </c>
      <c r="L381" s="14">
        <v>5511.5</v>
      </c>
      <c r="M381" s="14">
        <v>5483.02</v>
      </c>
      <c r="N381" s="14">
        <v>5432.4800000000005</v>
      </c>
      <c r="O381" s="14">
        <v>5507</v>
      </c>
      <c r="P381" s="14">
        <v>5624.34</v>
      </c>
      <c r="Q381" s="14">
        <v>5452.67</v>
      </c>
      <c r="R381" s="14">
        <v>5613.910000000001</v>
      </c>
      <c r="S381" s="14">
        <v>5443.56</v>
      </c>
      <c r="T381" s="14">
        <v>5401.240000000001</v>
      </c>
      <c r="U381" s="14">
        <v>5407.8</v>
      </c>
      <c r="V381" s="14">
        <v>5416.18</v>
      </c>
      <c r="W381" s="14">
        <v>5404.35</v>
      </c>
      <c r="X381" s="14">
        <v>5350.83</v>
      </c>
      <c r="Y381" s="17">
        <v>4967.39</v>
      </c>
    </row>
    <row r="382" spans="1:25" ht="12.75">
      <c r="A382" s="35">
        <v>43705</v>
      </c>
      <c r="B382" s="30">
        <v>4964.84</v>
      </c>
      <c r="C382" s="14">
        <v>4881.490000000001</v>
      </c>
      <c r="D382" s="14">
        <v>4830.790000000001</v>
      </c>
      <c r="E382" s="14">
        <v>4817.120000000001</v>
      </c>
      <c r="F382" s="14">
        <v>4880.450000000001</v>
      </c>
      <c r="G382" s="14">
        <v>4971.790000000001</v>
      </c>
      <c r="H382" s="14">
        <v>5210.55</v>
      </c>
      <c r="I382" s="14">
        <v>5303.8</v>
      </c>
      <c r="J382" s="14">
        <v>5456.880000000001</v>
      </c>
      <c r="K382" s="14">
        <v>5671.070000000001</v>
      </c>
      <c r="L382" s="14">
        <v>5682.89</v>
      </c>
      <c r="M382" s="14">
        <v>5654.990000000001</v>
      </c>
      <c r="N382" s="14">
        <v>5592.380000000001</v>
      </c>
      <c r="O382" s="14">
        <v>5622.820000000001</v>
      </c>
      <c r="P382" s="14">
        <v>5651.31</v>
      </c>
      <c r="Q382" s="14">
        <v>5624.900000000001</v>
      </c>
      <c r="R382" s="14">
        <v>5523.410000000001</v>
      </c>
      <c r="S382" s="14">
        <v>5429.990000000001</v>
      </c>
      <c r="T382" s="14">
        <v>5413.540000000001</v>
      </c>
      <c r="U382" s="14">
        <v>5435.320000000001</v>
      </c>
      <c r="V382" s="14">
        <v>5490.42</v>
      </c>
      <c r="W382" s="14">
        <v>5461.070000000001</v>
      </c>
      <c r="X382" s="14">
        <v>5295.620000000001</v>
      </c>
      <c r="Y382" s="17">
        <v>5074.55</v>
      </c>
    </row>
    <row r="383" spans="1:25" ht="12.75">
      <c r="A383" s="35">
        <v>43706</v>
      </c>
      <c r="B383" s="30">
        <v>4934.09</v>
      </c>
      <c r="C383" s="14">
        <v>4874.14</v>
      </c>
      <c r="D383" s="14">
        <v>4820.4400000000005</v>
      </c>
      <c r="E383" s="14">
        <v>4798.740000000001</v>
      </c>
      <c r="F383" s="14">
        <v>4841.710000000001</v>
      </c>
      <c r="G383" s="14">
        <v>4929.210000000001</v>
      </c>
      <c r="H383" s="14">
        <v>5064.14</v>
      </c>
      <c r="I383" s="14">
        <v>5197.910000000001</v>
      </c>
      <c r="J383" s="14">
        <v>5322.880000000001</v>
      </c>
      <c r="K383" s="14">
        <v>5498.77</v>
      </c>
      <c r="L383" s="14">
        <v>5448.14</v>
      </c>
      <c r="M383" s="14">
        <v>5425.530000000001</v>
      </c>
      <c r="N383" s="14">
        <v>5413.780000000001</v>
      </c>
      <c r="O383" s="14">
        <v>5431.08</v>
      </c>
      <c r="P383" s="14">
        <v>5483.27</v>
      </c>
      <c r="Q383" s="14">
        <v>5417.290000000001</v>
      </c>
      <c r="R383" s="14">
        <v>5416.9400000000005</v>
      </c>
      <c r="S383" s="14">
        <v>5391.76</v>
      </c>
      <c r="T383" s="14">
        <v>5382.75</v>
      </c>
      <c r="U383" s="14">
        <v>5413.05</v>
      </c>
      <c r="V383" s="14">
        <v>5408.18</v>
      </c>
      <c r="W383" s="14">
        <v>5375.43</v>
      </c>
      <c r="X383" s="14">
        <v>5140.880000000001</v>
      </c>
      <c r="Y383" s="17">
        <v>4984.540000000001</v>
      </c>
    </row>
    <row r="384" spans="1:25" ht="12.75">
      <c r="A384" s="35">
        <v>43707</v>
      </c>
      <c r="B384" s="30">
        <v>4848.93</v>
      </c>
      <c r="C384" s="14">
        <v>4792.93</v>
      </c>
      <c r="D384" s="14">
        <v>4779.34</v>
      </c>
      <c r="E384" s="14">
        <v>4774.240000000001</v>
      </c>
      <c r="F384" s="14">
        <v>4783.9400000000005</v>
      </c>
      <c r="G384" s="14">
        <v>4865.400000000001</v>
      </c>
      <c r="H384" s="14">
        <v>5027.56</v>
      </c>
      <c r="I384" s="14">
        <v>5102.160000000001</v>
      </c>
      <c r="J384" s="14">
        <v>5190.360000000001</v>
      </c>
      <c r="K384" s="14">
        <v>5426.4800000000005</v>
      </c>
      <c r="L384" s="14">
        <v>5420.450000000001</v>
      </c>
      <c r="M384" s="14">
        <v>5394.530000000001</v>
      </c>
      <c r="N384" s="14">
        <v>5343.35</v>
      </c>
      <c r="O384" s="14">
        <v>5401.55</v>
      </c>
      <c r="P384" s="14">
        <v>5410.52</v>
      </c>
      <c r="Q384" s="14">
        <v>5400.650000000001</v>
      </c>
      <c r="R384" s="14">
        <v>5364.18</v>
      </c>
      <c r="S384" s="14">
        <v>5291.570000000001</v>
      </c>
      <c r="T384" s="14">
        <v>5328.31</v>
      </c>
      <c r="U384" s="14">
        <v>5388.56</v>
      </c>
      <c r="V384" s="14">
        <v>5389.76</v>
      </c>
      <c r="W384" s="14">
        <v>5374.150000000001</v>
      </c>
      <c r="X384" s="14">
        <v>5210.05</v>
      </c>
      <c r="Y384" s="17">
        <v>4985.39</v>
      </c>
    </row>
    <row r="385" spans="1:25" ht="12.75">
      <c r="A385" s="35">
        <v>43708</v>
      </c>
      <c r="B385" s="30">
        <v>4950.370000000001</v>
      </c>
      <c r="C385" s="14">
        <v>4857.040000000001</v>
      </c>
      <c r="D385" s="14">
        <v>4847.67</v>
      </c>
      <c r="E385" s="14">
        <v>4832.84</v>
      </c>
      <c r="F385" s="14">
        <v>4825.030000000001</v>
      </c>
      <c r="G385" s="14">
        <v>4863.97</v>
      </c>
      <c r="H385" s="14">
        <v>4937.210000000001</v>
      </c>
      <c r="I385" s="14">
        <v>5034.72</v>
      </c>
      <c r="J385" s="14">
        <v>5359.700000000001</v>
      </c>
      <c r="K385" s="14">
        <v>5416.530000000001</v>
      </c>
      <c r="L385" s="14">
        <v>5397.43</v>
      </c>
      <c r="M385" s="14">
        <v>5413.35</v>
      </c>
      <c r="N385" s="14">
        <v>5378.710000000001</v>
      </c>
      <c r="O385" s="14">
        <v>5434.06</v>
      </c>
      <c r="P385" s="14">
        <v>5415.68</v>
      </c>
      <c r="Q385" s="14">
        <v>5389.64</v>
      </c>
      <c r="R385" s="14">
        <v>5407.33</v>
      </c>
      <c r="S385" s="14">
        <v>5418.81</v>
      </c>
      <c r="T385" s="14">
        <v>5386.780000000001</v>
      </c>
      <c r="U385" s="14">
        <v>5401.97</v>
      </c>
      <c r="V385" s="14">
        <v>5421.81</v>
      </c>
      <c r="W385" s="14">
        <v>5385.620000000001</v>
      </c>
      <c r="X385" s="14">
        <v>5284.97</v>
      </c>
      <c r="Y385" s="17">
        <v>5014.910000000001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0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3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43678</v>
      </c>
      <c r="B391" s="33">
        <v>1311.25</v>
      </c>
      <c r="C391" s="33">
        <v>1205.35</v>
      </c>
      <c r="D391" s="33">
        <v>1158.7399999999998</v>
      </c>
      <c r="E391" s="33">
        <v>1122.83</v>
      </c>
      <c r="F391" s="33">
        <v>1133.2499999999995</v>
      </c>
      <c r="G391" s="33">
        <v>1209.0700000000002</v>
      </c>
      <c r="H391" s="33">
        <v>1373.7599999999998</v>
      </c>
      <c r="I391" s="33">
        <v>1530.25</v>
      </c>
      <c r="J391" s="33">
        <v>1590.1799999999998</v>
      </c>
      <c r="K391" s="33">
        <v>1760.06</v>
      </c>
      <c r="L391" s="33">
        <v>1800.9199999999996</v>
      </c>
      <c r="M391" s="33">
        <v>1801.6599999999999</v>
      </c>
      <c r="N391" s="33">
        <v>1779.3600000000001</v>
      </c>
      <c r="O391" s="33">
        <v>1795.04</v>
      </c>
      <c r="P391" s="33">
        <v>1894.96</v>
      </c>
      <c r="Q391" s="33">
        <v>1867.33</v>
      </c>
      <c r="R391" s="33">
        <v>1822.77</v>
      </c>
      <c r="S391" s="33">
        <v>1776.8600000000001</v>
      </c>
      <c r="T391" s="33">
        <v>1752.04</v>
      </c>
      <c r="U391" s="33">
        <v>1729.6599999999999</v>
      </c>
      <c r="V391" s="33">
        <v>1778.1299999999997</v>
      </c>
      <c r="W391" s="33">
        <v>1860.54</v>
      </c>
      <c r="X391" s="33">
        <v>1762.4</v>
      </c>
      <c r="Y391" s="33">
        <v>1532.25</v>
      </c>
    </row>
    <row r="392" spans="1:25" ht="12.75">
      <c r="A392" s="35">
        <v>43679</v>
      </c>
      <c r="B392" s="77">
        <v>1325.9299999999998</v>
      </c>
      <c r="C392" s="77">
        <v>1171.6399999999999</v>
      </c>
      <c r="D392" s="77">
        <v>1113.3600000000001</v>
      </c>
      <c r="E392" s="77">
        <v>1083.58</v>
      </c>
      <c r="F392" s="77">
        <v>1096.9099999999999</v>
      </c>
      <c r="G392" s="77">
        <v>1177.02</v>
      </c>
      <c r="H392" s="77">
        <v>1313.0899999999997</v>
      </c>
      <c r="I392" s="77">
        <v>1439.96</v>
      </c>
      <c r="J392" s="77">
        <v>1545.9699999999998</v>
      </c>
      <c r="K392" s="77">
        <v>1642.37</v>
      </c>
      <c r="L392" s="77">
        <v>1700.8600000000001</v>
      </c>
      <c r="M392" s="77">
        <v>1741.6399999999999</v>
      </c>
      <c r="N392" s="77">
        <v>1734.5700000000002</v>
      </c>
      <c r="O392" s="77">
        <v>1732.2400000000002</v>
      </c>
      <c r="P392" s="77">
        <v>1777.1699999999996</v>
      </c>
      <c r="Q392" s="77">
        <v>1742.5</v>
      </c>
      <c r="R392" s="77">
        <v>1686.0300000000002</v>
      </c>
      <c r="S392" s="77">
        <v>1643.81</v>
      </c>
      <c r="T392" s="77">
        <v>1636.1599999999999</v>
      </c>
      <c r="U392" s="77">
        <v>1608.52</v>
      </c>
      <c r="V392" s="77">
        <v>1646.2199999999998</v>
      </c>
      <c r="W392" s="77">
        <v>1715.9099999999999</v>
      </c>
      <c r="X392" s="77">
        <v>1661.1100000000001</v>
      </c>
      <c r="Y392" s="77">
        <v>1574.6599999999999</v>
      </c>
    </row>
    <row r="393" spans="1:25" ht="12.75">
      <c r="A393" s="35">
        <v>43680</v>
      </c>
      <c r="B393" s="77">
        <v>1513.94</v>
      </c>
      <c r="C393" s="77">
        <v>1280.58</v>
      </c>
      <c r="D393" s="77">
        <v>1188.29</v>
      </c>
      <c r="E393" s="77">
        <v>1129.1799999999998</v>
      </c>
      <c r="F393" s="77">
        <v>1109.7499999999995</v>
      </c>
      <c r="G393" s="77">
        <v>1128.7099999999996</v>
      </c>
      <c r="H393" s="77">
        <v>1235.46</v>
      </c>
      <c r="I393" s="77">
        <v>1409.0899999999997</v>
      </c>
      <c r="J393" s="77">
        <v>1611.58</v>
      </c>
      <c r="K393" s="77">
        <v>1691.6299999999997</v>
      </c>
      <c r="L393" s="77">
        <v>1657.3600000000001</v>
      </c>
      <c r="M393" s="77">
        <v>1667.6399999999999</v>
      </c>
      <c r="N393" s="77">
        <v>1670.98</v>
      </c>
      <c r="O393" s="77">
        <v>1685.3200000000002</v>
      </c>
      <c r="P393" s="77">
        <v>1711.1999999999998</v>
      </c>
      <c r="Q393" s="77">
        <v>1690.4099999999999</v>
      </c>
      <c r="R393" s="77">
        <v>1698.5300000000002</v>
      </c>
      <c r="S393" s="77">
        <v>1711.29</v>
      </c>
      <c r="T393" s="77">
        <v>1718</v>
      </c>
      <c r="U393" s="77">
        <v>1692.6799999999998</v>
      </c>
      <c r="V393" s="77">
        <v>1682.94</v>
      </c>
      <c r="W393" s="77">
        <v>1714.56</v>
      </c>
      <c r="X393" s="77">
        <v>1707.4299999999998</v>
      </c>
      <c r="Y393" s="77">
        <v>1521.3399999999997</v>
      </c>
    </row>
    <row r="394" spans="1:25" ht="12.75">
      <c r="A394" s="35">
        <v>43681</v>
      </c>
      <c r="B394" s="77">
        <v>1521.56</v>
      </c>
      <c r="C394" s="77">
        <v>1234.2199999999998</v>
      </c>
      <c r="D394" s="77">
        <v>1152.29</v>
      </c>
      <c r="E394" s="77">
        <v>1074.7099999999996</v>
      </c>
      <c r="F394" s="77">
        <v>1068.31</v>
      </c>
      <c r="G394" s="77">
        <v>1064.87</v>
      </c>
      <c r="H394" s="77">
        <v>1197.9099999999999</v>
      </c>
      <c r="I394" s="77">
        <v>1287.7800000000002</v>
      </c>
      <c r="J394" s="77">
        <v>1564.6</v>
      </c>
      <c r="K394" s="77">
        <v>1642.9900000000002</v>
      </c>
      <c r="L394" s="77">
        <v>1631.56</v>
      </c>
      <c r="M394" s="77">
        <v>1658.1299999999997</v>
      </c>
      <c r="N394" s="77">
        <v>1649.56</v>
      </c>
      <c r="O394" s="77">
        <v>1640.62</v>
      </c>
      <c r="P394" s="77">
        <v>1645.48</v>
      </c>
      <c r="Q394" s="77">
        <v>1641.62</v>
      </c>
      <c r="R394" s="77">
        <v>1632.5300000000002</v>
      </c>
      <c r="S394" s="77">
        <v>1635.1399999999999</v>
      </c>
      <c r="T394" s="77">
        <v>1629.6399999999999</v>
      </c>
      <c r="U394" s="77">
        <v>1632.6999999999998</v>
      </c>
      <c r="V394" s="77">
        <v>1642.21</v>
      </c>
      <c r="W394" s="77">
        <v>1634.4699999999998</v>
      </c>
      <c r="X394" s="77">
        <v>1655.3200000000002</v>
      </c>
      <c r="Y394" s="77">
        <v>1376.5700000000002</v>
      </c>
    </row>
    <row r="395" spans="1:25" ht="12.75">
      <c r="A395" s="35">
        <v>43682</v>
      </c>
      <c r="B395" s="77">
        <v>1264.5099999999998</v>
      </c>
      <c r="C395" s="77">
        <v>1199.12</v>
      </c>
      <c r="D395" s="77">
        <v>1129.79</v>
      </c>
      <c r="E395" s="77">
        <v>1093.4599999999996</v>
      </c>
      <c r="F395" s="77">
        <v>1087.79</v>
      </c>
      <c r="G395" s="77">
        <v>1169.4099999999999</v>
      </c>
      <c r="H395" s="77">
        <v>1267.0300000000002</v>
      </c>
      <c r="I395" s="77">
        <v>1492.96</v>
      </c>
      <c r="J395" s="77">
        <v>1620.7800000000002</v>
      </c>
      <c r="K395" s="77">
        <v>1780.1599999999999</v>
      </c>
      <c r="L395" s="77">
        <v>1771.35</v>
      </c>
      <c r="M395" s="77">
        <v>1778.56</v>
      </c>
      <c r="N395" s="77">
        <v>1737.9</v>
      </c>
      <c r="O395" s="77">
        <v>1766.6399999999999</v>
      </c>
      <c r="P395" s="77">
        <v>1818.8600000000001</v>
      </c>
      <c r="Q395" s="77">
        <v>1791.75</v>
      </c>
      <c r="R395" s="77">
        <v>1724.6699999999996</v>
      </c>
      <c r="S395" s="77">
        <v>1694.31</v>
      </c>
      <c r="T395" s="77">
        <v>1673.5899999999997</v>
      </c>
      <c r="U395" s="77">
        <v>1660.4900000000002</v>
      </c>
      <c r="V395" s="77">
        <v>1665.6599999999999</v>
      </c>
      <c r="W395" s="77">
        <v>1658.8799999999997</v>
      </c>
      <c r="X395" s="77">
        <v>1608.3899999999999</v>
      </c>
      <c r="Y395" s="77">
        <v>1212.3799999999997</v>
      </c>
    </row>
    <row r="396" spans="1:25" ht="12.75">
      <c r="A396" s="35">
        <v>43683</v>
      </c>
      <c r="B396" s="77">
        <v>1158.9199999999996</v>
      </c>
      <c r="C396" s="77">
        <v>1059.15</v>
      </c>
      <c r="D396" s="77">
        <v>1005.04</v>
      </c>
      <c r="E396" s="77">
        <v>1002.79</v>
      </c>
      <c r="F396" s="77">
        <v>998.1799999999998</v>
      </c>
      <c r="G396" s="77">
        <v>1101.9499999999998</v>
      </c>
      <c r="H396" s="77">
        <v>1139.5899999999997</v>
      </c>
      <c r="I396" s="77">
        <v>1458.31</v>
      </c>
      <c r="J396" s="77">
        <v>1552.9099999999999</v>
      </c>
      <c r="K396" s="77">
        <v>1685.1100000000001</v>
      </c>
      <c r="L396" s="77">
        <v>1693.2199999999998</v>
      </c>
      <c r="M396" s="77">
        <v>1683.9299999999998</v>
      </c>
      <c r="N396" s="77">
        <v>1673.5099999999998</v>
      </c>
      <c r="O396" s="77">
        <v>1681.3899999999999</v>
      </c>
      <c r="P396" s="77">
        <v>1696.85</v>
      </c>
      <c r="Q396" s="77">
        <v>1667.79</v>
      </c>
      <c r="R396" s="77">
        <v>1650.46</v>
      </c>
      <c r="S396" s="77">
        <v>1631.54</v>
      </c>
      <c r="T396" s="77">
        <v>1622.3600000000001</v>
      </c>
      <c r="U396" s="77">
        <v>1616.6699999999996</v>
      </c>
      <c r="V396" s="77">
        <v>1644.44</v>
      </c>
      <c r="W396" s="77">
        <v>1641.29</v>
      </c>
      <c r="X396" s="77">
        <v>1586.9099999999999</v>
      </c>
      <c r="Y396" s="77">
        <v>1338.56</v>
      </c>
    </row>
    <row r="397" spans="1:25" ht="12.75">
      <c r="A397" s="35">
        <v>43684</v>
      </c>
      <c r="B397" s="77">
        <v>1229.1599999999999</v>
      </c>
      <c r="C397" s="77">
        <v>1125.4599999999996</v>
      </c>
      <c r="D397" s="77">
        <v>1046.9599999999996</v>
      </c>
      <c r="E397" s="77">
        <v>1011.77</v>
      </c>
      <c r="F397" s="77">
        <v>1026.0499999999997</v>
      </c>
      <c r="G397" s="77">
        <v>1168.1799999999998</v>
      </c>
      <c r="H397" s="77">
        <v>1242.83</v>
      </c>
      <c r="I397" s="77">
        <v>1483.54</v>
      </c>
      <c r="J397" s="77">
        <v>1610.4499999999998</v>
      </c>
      <c r="K397" s="77">
        <v>1703.25</v>
      </c>
      <c r="L397" s="77">
        <v>1725.9299999999998</v>
      </c>
      <c r="M397" s="77">
        <v>1708.73</v>
      </c>
      <c r="N397" s="77">
        <v>1678.23</v>
      </c>
      <c r="O397" s="77">
        <v>1700.2999999999997</v>
      </c>
      <c r="P397" s="77">
        <v>1718.4299999999998</v>
      </c>
      <c r="Q397" s="77">
        <v>1681.6100000000001</v>
      </c>
      <c r="R397" s="77">
        <v>1652.0499999999997</v>
      </c>
      <c r="S397" s="77">
        <v>1641.0700000000002</v>
      </c>
      <c r="T397" s="77">
        <v>1643.25</v>
      </c>
      <c r="U397" s="77">
        <v>1643.9199999999996</v>
      </c>
      <c r="V397" s="77">
        <v>1653.9900000000002</v>
      </c>
      <c r="W397" s="77">
        <v>1635.79</v>
      </c>
      <c r="X397" s="77">
        <v>1532.06</v>
      </c>
      <c r="Y397" s="77">
        <v>1329.2999999999997</v>
      </c>
    </row>
    <row r="398" spans="1:25" ht="12.75">
      <c r="A398" s="35">
        <v>43685</v>
      </c>
      <c r="B398" s="77">
        <v>1301.7999999999997</v>
      </c>
      <c r="C398" s="77">
        <v>1159.0300000000002</v>
      </c>
      <c r="D398" s="77">
        <v>1109.5300000000002</v>
      </c>
      <c r="E398" s="77">
        <v>1094.79</v>
      </c>
      <c r="F398" s="77">
        <v>1098.5099999999998</v>
      </c>
      <c r="G398" s="77">
        <v>1157.79</v>
      </c>
      <c r="H398" s="77">
        <v>1251.08</v>
      </c>
      <c r="I398" s="77">
        <v>1439.58</v>
      </c>
      <c r="J398" s="77">
        <v>1637.77</v>
      </c>
      <c r="K398" s="77">
        <v>1730.3399999999997</v>
      </c>
      <c r="L398" s="77">
        <v>1764.87</v>
      </c>
      <c r="M398" s="77">
        <v>1757.0499999999997</v>
      </c>
      <c r="N398" s="77">
        <v>1731.79</v>
      </c>
      <c r="O398" s="77">
        <v>1767.98</v>
      </c>
      <c r="P398" s="77">
        <v>1790.4699999999998</v>
      </c>
      <c r="Q398" s="77">
        <v>1768.44</v>
      </c>
      <c r="R398" s="77">
        <v>1760.0499999999997</v>
      </c>
      <c r="S398" s="77">
        <v>1720.0700000000002</v>
      </c>
      <c r="T398" s="77">
        <v>1708.6299999999997</v>
      </c>
      <c r="U398" s="77">
        <v>1682.4299999999998</v>
      </c>
      <c r="V398" s="77">
        <v>1680.2199999999998</v>
      </c>
      <c r="W398" s="77">
        <v>1667.0499999999997</v>
      </c>
      <c r="X398" s="77">
        <v>1600.8399999999997</v>
      </c>
      <c r="Y398" s="77">
        <v>1337.96</v>
      </c>
    </row>
    <row r="399" spans="1:25" ht="12.75">
      <c r="A399" s="35">
        <v>43686</v>
      </c>
      <c r="B399" s="77">
        <v>1153.9899999999998</v>
      </c>
      <c r="C399" s="77">
        <v>1063.62</v>
      </c>
      <c r="D399" s="77">
        <v>1029.5899999999997</v>
      </c>
      <c r="E399" s="77">
        <v>1021.7800000000002</v>
      </c>
      <c r="F399" s="77">
        <v>1016.6299999999997</v>
      </c>
      <c r="G399" s="77">
        <v>1078.52</v>
      </c>
      <c r="H399" s="77">
        <v>1219.1699999999996</v>
      </c>
      <c r="I399" s="77">
        <v>1381.8200000000002</v>
      </c>
      <c r="J399" s="77">
        <v>1572.44</v>
      </c>
      <c r="K399" s="77">
        <v>1722.3899999999999</v>
      </c>
      <c r="L399" s="77">
        <v>1781.35</v>
      </c>
      <c r="M399" s="77">
        <v>1763.65</v>
      </c>
      <c r="N399" s="77">
        <v>1684.4099999999999</v>
      </c>
      <c r="O399" s="77">
        <v>1694.0099999999998</v>
      </c>
      <c r="P399" s="77">
        <v>1736.33</v>
      </c>
      <c r="Q399" s="77">
        <v>1679.7199999999998</v>
      </c>
      <c r="R399" s="77">
        <v>1655.85</v>
      </c>
      <c r="S399" s="77">
        <v>1642.8799999999997</v>
      </c>
      <c r="T399" s="77">
        <v>1635.1699999999996</v>
      </c>
      <c r="U399" s="77">
        <v>1628.6599999999999</v>
      </c>
      <c r="V399" s="77">
        <v>1649.2599999999998</v>
      </c>
      <c r="W399" s="77">
        <v>1650.8200000000002</v>
      </c>
      <c r="X399" s="77">
        <v>1623.1100000000001</v>
      </c>
      <c r="Y399" s="77">
        <v>1375.98</v>
      </c>
    </row>
    <row r="400" spans="1:25" ht="12.75">
      <c r="A400" s="35">
        <v>43687</v>
      </c>
      <c r="B400" s="77">
        <v>1223.81</v>
      </c>
      <c r="C400" s="77">
        <v>1146.2199999999998</v>
      </c>
      <c r="D400" s="77">
        <v>1104.1999999999998</v>
      </c>
      <c r="E400" s="77">
        <v>1089.0499999999997</v>
      </c>
      <c r="F400" s="77">
        <v>1078.8200000000002</v>
      </c>
      <c r="G400" s="77">
        <v>1103.5700000000002</v>
      </c>
      <c r="H400" s="77">
        <v>1195.79</v>
      </c>
      <c r="I400" s="77">
        <v>1336.98</v>
      </c>
      <c r="J400" s="77">
        <v>1643.7800000000002</v>
      </c>
      <c r="K400" s="77">
        <v>1807.4699999999998</v>
      </c>
      <c r="L400" s="77">
        <v>1856.1100000000001</v>
      </c>
      <c r="M400" s="77">
        <v>1858.5300000000002</v>
      </c>
      <c r="N400" s="77">
        <v>1837.2199999999998</v>
      </c>
      <c r="O400" s="77">
        <v>1825.2800000000002</v>
      </c>
      <c r="P400" s="77">
        <v>1849.7400000000002</v>
      </c>
      <c r="Q400" s="77">
        <v>1836.21</v>
      </c>
      <c r="R400" s="77">
        <v>1830.5700000000002</v>
      </c>
      <c r="S400" s="77">
        <v>1711.4499999999998</v>
      </c>
      <c r="T400" s="77">
        <v>1699.5899999999997</v>
      </c>
      <c r="U400" s="77">
        <v>1657.1799999999998</v>
      </c>
      <c r="V400" s="77">
        <v>1723.0499999999997</v>
      </c>
      <c r="W400" s="77">
        <v>1810.3799999999997</v>
      </c>
      <c r="X400" s="77">
        <v>1647.6399999999999</v>
      </c>
      <c r="Y400" s="77">
        <v>1437.6100000000001</v>
      </c>
    </row>
    <row r="401" spans="1:25" ht="12.75">
      <c r="A401" s="35">
        <v>43688</v>
      </c>
      <c r="B401" s="77">
        <v>1171.5700000000002</v>
      </c>
      <c r="C401" s="77">
        <v>1096.48</v>
      </c>
      <c r="D401" s="77">
        <v>1085.9699999999998</v>
      </c>
      <c r="E401" s="77">
        <v>1031.9499999999998</v>
      </c>
      <c r="F401" s="77">
        <v>1014.5799999999999</v>
      </c>
      <c r="G401" s="77">
        <v>960.98</v>
      </c>
      <c r="H401" s="77">
        <v>1076.6299999999997</v>
      </c>
      <c r="I401" s="77">
        <v>1087.8799999999997</v>
      </c>
      <c r="J401" s="77">
        <v>1392.29</v>
      </c>
      <c r="K401" s="77">
        <v>1604.02</v>
      </c>
      <c r="L401" s="77">
        <v>1613.3200000000002</v>
      </c>
      <c r="M401" s="77">
        <v>1612.2199999999998</v>
      </c>
      <c r="N401" s="77">
        <v>1606.19</v>
      </c>
      <c r="O401" s="77">
        <v>1619.46</v>
      </c>
      <c r="P401" s="77">
        <v>1620.37</v>
      </c>
      <c r="Q401" s="77">
        <v>1630.56</v>
      </c>
      <c r="R401" s="77">
        <v>1603.7800000000002</v>
      </c>
      <c r="S401" s="77">
        <v>1589.9699999999998</v>
      </c>
      <c r="T401" s="77">
        <v>1611.9</v>
      </c>
      <c r="U401" s="77">
        <v>1616.69</v>
      </c>
      <c r="V401" s="77">
        <v>1671.9299999999998</v>
      </c>
      <c r="W401" s="77">
        <v>1677.9499999999998</v>
      </c>
      <c r="X401" s="77">
        <v>1636.27</v>
      </c>
      <c r="Y401" s="77">
        <v>1327.3799999999997</v>
      </c>
    </row>
    <row r="402" spans="1:25" ht="12.75">
      <c r="A402" s="35">
        <v>43689</v>
      </c>
      <c r="B402" s="77">
        <v>1151.12</v>
      </c>
      <c r="C402" s="77">
        <v>1083.8399999999997</v>
      </c>
      <c r="D402" s="77">
        <v>1041.3799999999997</v>
      </c>
      <c r="E402" s="77">
        <v>1027.35</v>
      </c>
      <c r="F402" s="77">
        <v>1023.54</v>
      </c>
      <c r="G402" s="77">
        <v>1093.98</v>
      </c>
      <c r="H402" s="77">
        <v>1234.96</v>
      </c>
      <c r="I402" s="77">
        <v>1431.0499999999997</v>
      </c>
      <c r="J402" s="77">
        <v>1619.44</v>
      </c>
      <c r="K402" s="77">
        <v>1678.31</v>
      </c>
      <c r="L402" s="77">
        <v>1710.15</v>
      </c>
      <c r="M402" s="77">
        <v>1685.6399999999999</v>
      </c>
      <c r="N402" s="77">
        <v>1676.4900000000002</v>
      </c>
      <c r="O402" s="77">
        <v>1752.83</v>
      </c>
      <c r="P402" s="77">
        <v>1831.31</v>
      </c>
      <c r="Q402" s="77">
        <v>1814.4499999999998</v>
      </c>
      <c r="R402" s="77">
        <v>1731.0499999999997</v>
      </c>
      <c r="S402" s="77">
        <v>1640.2199999999998</v>
      </c>
      <c r="T402" s="77">
        <v>1637.1699999999996</v>
      </c>
      <c r="U402" s="77">
        <v>1642.9299999999998</v>
      </c>
      <c r="V402" s="77">
        <v>1687.8399999999997</v>
      </c>
      <c r="W402" s="77">
        <v>1804.5</v>
      </c>
      <c r="X402" s="77">
        <v>1638.83</v>
      </c>
      <c r="Y402" s="77">
        <v>1372.29</v>
      </c>
    </row>
    <row r="403" spans="1:25" ht="12.75">
      <c r="A403" s="35">
        <v>43690</v>
      </c>
      <c r="B403" s="77">
        <v>1119.37</v>
      </c>
      <c r="C403" s="77">
        <v>1081.65</v>
      </c>
      <c r="D403" s="77">
        <v>1050.65</v>
      </c>
      <c r="E403" s="77">
        <v>1027.2399999999998</v>
      </c>
      <c r="F403" s="77">
        <v>1023.4899999999998</v>
      </c>
      <c r="G403" s="77">
        <v>1103.4299999999998</v>
      </c>
      <c r="H403" s="77">
        <v>1250.69</v>
      </c>
      <c r="I403" s="77">
        <v>1462.2999999999997</v>
      </c>
      <c r="J403" s="77">
        <v>1633.65</v>
      </c>
      <c r="K403" s="77">
        <v>1700.2199999999998</v>
      </c>
      <c r="L403" s="77">
        <v>1818.15</v>
      </c>
      <c r="M403" s="77">
        <v>1832.4</v>
      </c>
      <c r="N403" s="77">
        <v>1782.15</v>
      </c>
      <c r="O403" s="77">
        <v>1783.6399999999999</v>
      </c>
      <c r="P403" s="77">
        <v>1705.9900000000002</v>
      </c>
      <c r="Q403" s="77">
        <v>1682.1100000000001</v>
      </c>
      <c r="R403" s="77">
        <v>1672.23</v>
      </c>
      <c r="S403" s="77">
        <v>1660.3399999999997</v>
      </c>
      <c r="T403" s="77">
        <v>1652.15</v>
      </c>
      <c r="U403" s="77">
        <v>1655.4299999999998</v>
      </c>
      <c r="V403" s="77">
        <v>1697.9299999999998</v>
      </c>
      <c r="W403" s="77">
        <v>1814.06</v>
      </c>
      <c r="X403" s="77">
        <v>1646.98</v>
      </c>
      <c r="Y403" s="77">
        <v>1329.21</v>
      </c>
    </row>
    <row r="404" spans="1:25" ht="12.75">
      <c r="A404" s="35">
        <v>43691</v>
      </c>
      <c r="B404" s="77">
        <v>1192.58</v>
      </c>
      <c r="C404" s="77">
        <v>1070.7099999999996</v>
      </c>
      <c r="D404" s="77">
        <v>1044.3600000000001</v>
      </c>
      <c r="E404" s="77">
        <v>1015.5999999999999</v>
      </c>
      <c r="F404" s="77">
        <v>1017.1599999999999</v>
      </c>
      <c r="G404" s="77">
        <v>1102.12</v>
      </c>
      <c r="H404" s="77">
        <v>1291.9099999999999</v>
      </c>
      <c r="I404" s="77">
        <v>1550.7199999999998</v>
      </c>
      <c r="J404" s="77">
        <v>1636.54</v>
      </c>
      <c r="K404" s="77">
        <v>1793.8200000000002</v>
      </c>
      <c r="L404" s="77">
        <v>1835.21</v>
      </c>
      <c r="M404" s="77">
        <v>1933.6999999999998</v>
      </c>
      <c r="N404" s="77">
        <v>1838.2599999999998</v>
      </c>
      <c r="O404" s="77">
        <v>2239.62</v>
      </c>
      <c r="P404" s="77">
        <v>2375.2</v>
      </c>
      <c r="Q404" s="77">
        <v>2299.21</v>
      </c>
      <c r="R404" s="77">
        <v>1817.29</v>
      </c>
      <c r="S404" s="77">
        <v>1775.06</v>
      </c>
      <c r="T404" s="77">
        <v>1696.31</v>
      </c>
      <c r="U404" s="77">
        <v>1696.46</v>
      </c>
      <c r="V404" s="77">
        <v>1735.3200000000002</v>
      </c>
      <c r="W404" s="77">
        <v>1837.0300000000002</v>
      </c>
      <c r="X404" s="77">
        <v>1650.2400000000002</v>
      </c>
      <c r="Y404" s="77">
        <v>1473.2599999999998</v>
      </c>
    </row>
    <row r="405" spans="1:25" ht="12.75">
      <c r="A405" s="35">
        <v>43692</v>
      </c>
      <c r="B405" s="77">
        <v>1205.1999999999998</v>
      </c>
      <c r="C405" s="77">
        <v>1134.0499999999997</v>
      </c>
      <c r="D405" s="77">
        <v>1084.6699999999996</v>
      </c>
      <c r="E405" s="77">
        <v>1057.5499999999997</v>
      </c>
      <c r="F405" s="77">
        <v>1083.8399999999997</v>
      </c>
      <c r="G405" s="77">
        <v>1141.69</v>
      </c>
      <c r="H405" s="77">
        <v>1250.19</v>
      </c>
      <c r="I405" s="77">
        <v>1491.6</v>
      </c>
      <c r="J405" s="77">
        <v>1630.2599999999998</v>
      </c>
      <c r="K405" s="77">
        <v>1815.77</v>
      </c>
      <c r="L405" s="77">
        <v>1824.2199999999998</v>
      </c>
      <c r="M405" s="77">
        <v>1816.4199999999996</v>
      </c>
      <c r="N405" s="77">
        <v>1805.6699999999996</v>
      </c>
      <c r="O405" s="77">
        <v>1841.6599999999999</v>
      </c>
      <c r="P405" s="77">
        <v>1871.1299999999997</v>
      </c>
      <c r="Q405" s="77">
        <v>1830.1599999999999</v>
      </c>
      <c r="R405" s="77">
        <v>1813.1100000000001</v>
      </c>
      <c r="S405" s="77">
        <v>1791.2400000000002</v>
      </c>
      <c r="T405" s="77">
        <v>1758.5899999999997</v>
      </c>
      <c r="U405" s="77">
        <v>1757.0899999999997</v>
      </c>
      <c r="V405" s="77">
        <v>1814.2199999999998</v>
      </c>
      <c r="W405" s="77">
        <v>1815.0499999999997</v>
      </c>
      <c r="X405" s="77">
        <v>1647</v>
      </c>
      <c r="Y405" s="77">
        <v>1314.37</v>
      </c>
    </row>
    <row r="406" spans="1:25" ht="12.75">
      <c r="A406" s="35">
        <v>43693</v>
      </c>
      <c r="B406" s="77">
        <v>1129.31</v>
      </c>
      <c r="C406" s="77">
        <v>1066.2599999999998</v>
      </c>
      <c r="D406" s="77">
        <v>1001.0999999999999</v>
      </c>
      <c r="E406" s="77">
        <v>915.29</v>
      </c>
      <c r="F406" s="77">
        <v>989.7399999999998</v>
      </c>
      <c r="G406" s="77">
        <v>1096.3600000000001</v>
      </c>
      <c r="H406" s="77">
        <v>1221.8899999999999</v>
      </c>
      <c r="I406" s="77">
        <v>1419.69</v>
      </c>
      <c r="J406" s="77">
        <v>1569.1599999999999</v>
      </c>
      <c r="K406" s="77">
        <v>1681.2800000000002</v>
      </c>
      <c r="L406" s="77">
        <v>1706.5499999999997</v>
      </c>
      <c r="M406" s="77">
        <v>1694.23</v>
      </c>
      <c r="N406" s="77">
        <v>1677.83</v>
      </c>
      <c r="O406" s="77">
        <v>1698.94</v>
      </c>
      <c r="P406" s="77">
        <v>1819.69</v>
      </c>
      <c r="Q406" s="77">
        <v>1786.0899999999997</v>
      </c>
      <c r="R406" s="77">
        <v>1674.35</v>
      </c>
      <c r="S406" s="77">
        <v>1639.62</v>
      </c>
      <c r="T406" s="77">
        <v>1631.4499999999998</v>
      </c>
      <c r="U406" s="77">
        <v>1634.4299999999998</v>
      </c>
      <c r="V406" s="77">
        <v>1674.54</v>
      </c>
      <c r="W406" s="77">
        <v>1771.85</v>
      </c>
      <c r="X406" s="77">
        <v>1608.6699999999996</v>
      </c>
      <c r="Y406" s="77">
        <v>1314.4199999999996</v>
      </c>
    </row>
    <row r="407" spans="1:25" ht="12.75">
      <c r="A407" s="35">
        <v>43694</v>
      </c>
      <c r="B407" s="77">
        <v>1321.9900000000002</v>
      </c>
      <c r="C407" s="77">
        <v>1206.8799999999997</v>
      </c>
      <c r="D407" s="77">
        <v>1207.9099999999999</v>
      </c>
      <c r="E407" s="77">
        <v>1179.2499999999995</v>
      </c>
      <c r="F407" s="77">
        <v>1145.54</v>
      </c>
      <c r="G407" s="77">
        <v>1139.8399999999997</v>
      </c>
      <c r="H407" s="77">
        <v>1248.4699999999998</v>
      </c>
      <c r="I407" s="77">
        <v>1386.2400000000002</v>
      </c>
      <c r="J407" s="77">
        <v>1638.8899999999999</v>
      </c>
      <c r="K407" s="77">
        <v>1792</v>
      </c>
      <c r="L407" s="77">
        <v>1753.8399999999997</v>
      </c>
      <c r="M407" s="77">
        <v>1793.6299999999997</v>
      </c>
      <c r="N407" s="77">
        <v>1756.4900000000002</v>
      </c>
      <c r="O407" s="77">
        <v>1717.4099999999999</v>
      </c>
      <c r="P407" s="77">
        <v>1773.0700000000002</v>
      </c>
      <c r="Q407" s="77">
        <v>1772</v>
      </c>
      <c r="R407" s="77">
        <v>1817.1299999999997</v>
      </c>
      <c r="S407" s="77">
        <v>1771.98</v>
      </c>
      <c r="T407" s="77">
        <v>1741.8600000000001</v>
      </c>
      <c r="U407" s="77">
        <v>1715.79</v>
      </c>
      <c r="V407" s="77">
        <v>1803.98</v>
      </c>
      <c r="W407" s="77">
        <v>1824.2800000000002</v>
      </c>
      <c r="X407" s="77">
        <v>1677.2800000000002</v>
      </c>
      <c r="Y407" s="77">
        <v>1415.44</v>
      </c>
    </row>
    <row r="408" spans="1:25" ht="12.75">
      <c r="A408" s="35">
        <v>43695</v>
      </c>
      <c r="B408" s="77">
        <v>1249.83</v>
      </c>
      <c r="C408" s="77">
        <v>1149.2199999999998</v>
      </c>
      <c r="D408" s="77">
        <v>1120.27</v>
      </c>
      <c r="E408" s="77">
        <v>1077.1399999999999</v>
      </c>
      <c r="F408" s="77">
        <v>1034.54</v>
      </c>
      <c r="G408" s="77">
        <v>1029.2399999999998</v>
      </c>
      <c r="H408" s="77">
        <v>1154.4999999999995</v>
      </c>
      <c r="I408" s="77">
        <v>1167.2999999999997</v>
      </c>
      <c r="J408" s="77">
        <v>1433.25</v>
      </c>
      <c r="K408" s="77">
        <v>1619.77</v>
      </c>
      <c r="L408" s="77">
        <v>1610.83</v>
      </c>
      <c r="M408" s="77">
        <v>1609.4199999999996</v>
      </c>
      <c r="N408" s="77">
        <v>1601.2800000000002</v>
      </c>
      <c r="O408" s="77">
        <v>1601.1100000000001</v>
      </c>
      <c r="P408" s="77">
        <v>1600.6299999999997</v>
      </c>
      <c r="Q408" s="77">
        <v>1603.52</v>
      </c>
      <c r="R408" s="77">
        <v>1628.65</v>
      </c>
      <c r="S408" s="77">
        <v>1619.33</v>
      </c>
      <c r="T408" s="77">
        <v>1614.7599999999998</v>
      </c>
      <c r="U408" s="77">
        <v>1622.8899999999999</v>
      </c>
      <c r="V408" s="77">
        <v>1775.25</v>
      </c>
      <c r="W408" s="77">
        <v>1649.4299999999998</v>
      </c>
      <c r="X408" s="77">
        <v>1596.69</v>
      </c>
      <c r="Y408" s="77">
        <v>1310.4</v>
      </c>
    </row>
    <row r="409" spans="1:25" ht="12.75">
      <c r="A409" s="35">
        <v>43696</v>
      </c>
      <c r="B409" s="77">
        <v>1171.94</v>
      </c>
      <c r="C409" s="77">
        <v>1082.8399999999997</v>
      </c>
      <c r="D409" s="77">
        <v>1030.06</v>
      </c>
      <c r="E409" s="77">
        <v>1014.94</v>
      </c>
      <c r="F409" s="77">
        <v>1013.81</v>
      </c>
      <c r="G409" s="77">
        <v>1103.8600000000001</v>
      </c>
      <c r="H409" s="77">
        <v>1266.4299999999998</v>
      </c>
      <c r="I409" s="77">
        <v>1406.2599999999998</v>
      </c>
      <c r="J409" s="77">
        <v>1621.3799999999997</v>
      </c>
      <c r="K409" s="77">
        <v>1729.5300000000002</v>
      </c>
      <c r="L409" s="77">
        <v>1772.4299999999998</v>
      </c>
      <c r="M409" s="77">
        <v>1791.4299999999998</v>
      </c>
      <c r="N409" s="77">
        <v>1776.5899999999997</v>
      </c>
      <c r="O409" s="77">
        <v>1778.48</v>
      </c>
      <c r="P409" s="77">
        <v>1795.2800000000002</v>
      </c>
      <c r="Q409" s="77">
        <v>1781.04</v>
      </c>
      <c r="R409" s="77">
        <v>1796.58</v>
      </c>
      <c r="S409" s="77">
        <v>1758.4499999999998</v>
      </c>
      <c r="T409" s="77">
        <v>1716.02</v>
      </c>
      <c r="U409" s="77">
        <v>1714.25</v>
      </c>
      <c r="V409" s="77">
        <v>1772.4299999999998</v>
      </c>
      <c r="W409" s="77">
        <v>1800.87</v>
      </c>
      <c r="X409" s="77">
        <v>1663.19</v>
      </c>
      <c r="Y409" s="77">
        <v>1455.4099999999999</v>
      </c>
    </row>
    <row r="410" spans="1:25" ht="12.75">
      <c r="A410" s="35">
        <v>43697</v>
      </c>
      <c r="B410" s="77">
        <v>1182.8899999999999</v>
      </c>
      <c r="C410" s="77">
        <v>1071.4899999999998</v>
      </c>
      <c r="D410" s="77">
        <v>1003.1599999999999</v>
      </c>
      <c r="E410" s="77">
        <v>996.5799999999999</v>
      </c>
      <c r="F410" s="77">
        <v>993.46</v>
      </c>
      <c r="G410" s="77">
        <v>1022.54</v>
      </c>
      <c r="H410" s="77">
        <v>1222.81</v>
      </c>
      <c r="I410" s="77">
        <v>1325.8799999999997</v>
      </c>
      <c r="J410" s="77">
        <v>1603.79</v>
      </c>
      <c r="K410" s="77">
        <v>1714.19</v>
      </c>
      <c r="L410" s="77">
        <v>1735.56</v>
      </c>
      <c r="M410" s="77">
        <v>1761.3600000000001</v>
      </c>
      <c r="N410" s="77">
        <v>1746.9699999999998</v>
      </c>
      <c r="O410" s="77">
        <v>1757.5499999999997</v>
      </c>
      <c r="P410" s="77">
        <v>1772.2599999999998</v>
      </c>
      <c r="Q410" s="77">
        <v>1746.7800000000002</v>
      </c>
      <c r="R410" s="77">
        <v>1739.83</v>
      </c>
      <c r="S410" s="77">
        <v>1707.31</v>
      </c>
      <c r="T410" s="77">
        <v>1689.7199999999998</v>
      </c>
      <c r="U410" s="77">
        <v>1696.6299999999997</v>
      </c>
      <c r="V410" s="77">
        <v>1702.3899999999999</v>
      </c>
      <c r="W410" s="77">
        <v>1699.0300000000002</v>
      </c>
      <c r="X410" s="77">
        <v>1625.2599999999998</v>
      </c>
      <c r="Y410" s="77">
        <v>1287.5</v>
      </c>
    </row>
    <row r="411" spans="1:25" ht="12.75">
      <c r="A411" s="35">
        <v>43698</v>
      </c>
      <c r="B411" s="77">
        <v>1156.35</v>
      </c>
      <c r="C411" s="77">
        <v>1080.0700000000002</v>
      </c>
      <c r="D411" s="77">
        <v>907.9699999999998</v>
      </c>
      <c r="E411" s="77">
        <v>801.3899999999999</v>
      </c>
      <c r="F411" s="77">
        <v>933.4499999999998</v>
      </c>
      <c r="G411" s="77">
        <v>1049.0300000000002</v>
      </c>
      <c r="H411" s="77">
        <v>1246.4299999999998</v>
      </c>
      <c r="I411" s="77">
        <v>1383.5899999999997</v>
      </c>
      <c r="J411" s="77">
        <v>1646.35</v>
      </c>
      <c r="K411" s="77">
        <v>1760.85</v>
      </c>
      <c r="L411" s="77">
        <v>1828.8600000000001</v>
      </c>
      <c r="M411" s="77">
        <v>1822.85</v>
      </c>
      <c r="N411" s="77">
        <v>1825.6100000000001</v>
      </c>
      <c r="O411" s="77">
        <v>1841.5700000000002</v>
      </c>
      <c r="P411" s="77">
        <v>1833.4499999999998</v>
      </c>
      <c r="Q411" s="77">
        <v>1816</v>
      </c>
      <c r="R411" s="77">
        <v>1815.2400000000002</v>
      </c>
      <c r="S411" s="77">
        <v>1755.6</v>
      </c>
      <c r="T411" s="77">
        <v>1719.6100000000001</v>
      </c>
      <c r="U411" s="77">
        <v>1717.1699999999996</v>
      </c>
      <c r="V411" s="77">
        <v>1754.87</v>
      </c>
      <c r="W411" s="77">
        <v>1727.4699999999998</v>
      </c>
      <c r="X411" s="77">
        <v>1625.4199999999996</v>
      </c>
      <c r="Y411" s="77">
        <v>1393.7800000000002</v>
      </c>
    </row>
    <row r="412" spans="1:25" ht="12.75">
      <c r="A412" s="35">
        <v>43699</v>
      </c>
      <c r="B412" s="77">
        <v>1148.1999999999998</v>
      </c>
      <c r="C412" s="77">
        <v>1031.94</v>
      </c>
      <c r="D412" s="77">
        <v>966.9200000000001</v>
      </c>
      <c r="E412" s="77">
        <v>946</v>
      </c>
      <c r="F412" s="77">
        <v>992.7800000000002</v>
      </c>
      <c r="G412" s="77">
        <v>1015.7599999999998</v>
      </c>
      <c r="H412" s="77">
        <v>1200.98</v>
      </c>
      <c r="I412" s="77">
        <v>1356.69</v>
      </c>
      <c r="J412" s="77">
        <v>1621.8600000000001</v>
      </c>
      <c r="K412" s="77">
        <v>1774.81</v>
      </c>
      <c r="L412" s="77">
        <v>1813.4900000000002</v>
      </c>
      <c r="M412" s="77">
        <v>1806.0499999999997</v>
      </c>
      <c r="N412" s="77">
        <v>1789.21</v>
      </c>
      <c r="O412" s="77">
        <v>1812.65</v>
      </c>
      <c r="P412" s="77">
        <v>1811.46</v>
      </c>
      <c r="Q412" s="77">
        <v>1776.58</v>
      </c>
      <c r="R412" s="77">
        <v>1789.0300000000002</v>
      </c>
      <c r="S412" s="77">
        <v>1744.75</v>
      </c>
      <c r="T412" s="77">
        <v>1719.9</v>
      </c>
      <c r="U412" s="77">
        <v>1717.6999999999998</v>
      </c>
      <c r="V412" s="77">
        <v>1755.5</v>
      </c>
      <c r="W412" s="77">
        <v>1755.9900000000002</v>
      </c>
      <c r="X412" s="77">
        <v>1639.19</v>
      </c>
      <c r="Y412" s="77">
        <v>1298.6699999999996</v>
      </c>
    </row>
    <row r="413" spans="1:25" ht="12.75">
      <c r="A413" s="35">
        <v>43700</v>
      </c>
      <c r="B413" s="77">
        <v>1163.83</v>
      </c>
      <c r="C413" s="77">
        <v>1067.33</v>
      </c>
      <c r="D413" s="77">
        <v>874.3399999999997</v>
      </c>
      <c r="E413" s="77">
        <v>744.6299999999997</v>
      </c>
      <c r="F413" s="77">
        <v>948.7999999999997</v>
      </c>
      <c r="G413" s="77">
        <v>994</v>
      </c>
      <c r="H413" s="77">
        <v>1220.52</v>
      </c>
      <c r="I413" s="77">
        <v>1337.4699999999998</v>
      </c>
      <c r="J413" s="77">
        <v>1570.2199999999998</v>
      </c>
      <c r="K413" s="77">
        <v>1733.58</v>
      </c>
      <c r="L413" s="77">
        <v>1742.3399999999997</v>
      </c>
      <c r="M413" s="77">
        <v>1735.81</v>
      </c>
      <c r="N413" s="77">
        <v>1725.46</v>
      </c>
      <c r="O413" s="77">
        <v>1737.58</v>
      </c>
      <c r="P413" s="77">
        <v>1737.83</v>
      </c>
      <c r="Q413" s="77">
        <v>1717</v>
      </c>
      <c r="R413" s="77">
        <v>1727.3600000000001</v>
      </c>
      <c r="S413" s="77">
        <v>1696.19</v>
      </c>
      <c r="T413" s="77">
        <v>1681.77</v>
      </c>
      <c r="U413" s="77">
        <v>1676.3200000000002</v>
      </c>
      <c r="V413" s="77">
        <v>1688.29</v>
      </c>
      <c r="W413" s="77">
        <v>1692.25</v>
      </c>
      <c r="X413" s="77">
        <v>1610.4299999999998</v>
      </c>
      <c r="Y413" s="77">
        <v>1344.7800000000002</v>
      </c>
    </row>
    <row r="414" spans="1:25" ht="12.75">
      <c r="A414" s="35">
        <v>43701</v>
      </c>
      <c r="B414" s="77">
        <v>1328.46</v>
      </c>
      <c r="C414" s="77">
        <v>1169.33</v>
      </c>
      <c r="D414" s="77">
        <v>1123.5899999999997</v>
      </c>
      <c r="E414" s="77">
        <v>1111.65</v>
      </c>
      <c r="F414" s="77">
        <v>1104.35</v>
      </c>
      <c r="G414" s="77">
        <v>1117.8899999999999</v>
      </c>
      <c r="H414" s="77">
        <v>1198.6399999999999</v>
      </c>
      <c r="I414" s="77">
        <v>1313.69</v>
      </c>
      <c r="J414" s="77">
        <v>1658.1699999999996</v>
      </c>
      <c r="K414" s="77">
        <v>1741.4699999999998</v>
      </c>
      <c r="L414" s="77">
        <v>1709.8399999999997</v>
      </c>
      <c r="M414" s="77">
        <v>1730.23</v>
      </c>
      <c r="N414" s="77">
        <v>1701.06</v>
      </c>
      <c r="O414" s="77">
        <v>1733.1299999999997</v>
      </c>
      <c r="P414" s="77">
        <v>1793.62</v>
      </c>
      <c r="Q414" s="77">
        <v>1768.4199999999996</v>
      </c>
      <c r="R414" s="77">
        <v>1683.7599999999998</v>
      </c>
      <c r="S414" s="77">
        <v>1667.2400000000002</v>
      </c>
      <c r="T414" s="77">
        <v>1658.6599999999999</v>
      </c>
      <c r="U414" s="77">
        <v>1669.6599999999999</v>
      </c>
      <c r="V414" s="77">
        <v>1691.31</v>
      </c>
      <c r="W414" s="77">
        <v>1669.1299999999997</v>
      </c>
      <c r="X414" s="77">
        <v>1598.2400000000002</v>
      </c>
      <c r="Y414" s="77">
        <v>1320.5300000000002</v>
      </c>
    </row>
    <row r="415" spans="1:25" ht="12.75">
      <c r="A415" s="35">
        <v>43702</v>
      </c>
      <c r="B415" s="77">
        <v>1200.4999999999995</v>
      </c>
      <c r="C415" s="77">
        <v>1065.4499999999998</v>
      </c>
      <c r="D415" s="77">
        <v>1014.0099999999998</v>
      </c>
      <c r="E415" s="77">
        <v>967.3299999999999</v>
      </c>
      <c r="F415" s="77">
        <v>963.4899999999998</v>
      </c>
      <c r="G415" s="77">
        <v>959.1299999999997</v>
      </c>
      <c r="H415" s="77">
        <v>984.7599999999998</v>
      </c>
      <c r="I415" s="77">
        <v>1053.9299999999998</v>
      </c>
      <c r="J415" s="77">
        <v>1384.3600000000001</v>
      </c>
      <c r="K415" s="77">
        <v>1630.62</v>
      </c>
      <c r="L415" s="77">
        <v>1630.3899999999999</v>
      </c>
      <c r="M415" s="77">
        <v>1634.23</v>
      </c>
      <c r="N415" s="77">
        <v>1629.6100000000001</v>
      </c>
      <c r="O415" s="77">
        <v>1633.62</v>
      </c>
      <c r="P415" s="77">
        <v>1635.37</v>
      </c>
      <c r="Q415" s="77">
        <v>1627.46</v>
      </c>
      <c r="R415" s="77">
        <v>1618.0099999999998</v>
      </c>
      <c r="S415" s="77">
        <v>1621.4900000000002</v>
      </c>
      <c r="T415" s="77">
        <v>1610.9199999999996</v>
      </c>
      <c r="U415" s="77">
        <v>1670.7400000000002</v>
      </c>
      <c r="V415" s="77">
        <v>1766.31</v>
      </c>
      <c r="W415" s="77">
        <v>1654.83</v>
      </c>
      <c r="X415" s="77">
        <v>1549.6699999999996</v>
      </c>
      <c r="Y415" s="77">
        <v>1258.2800000000002</v>
      </c>
    </row>
    <row r="416" spans="1:25" ht="12.75">
      <c r="A416" s="35">
        <v>43703</v>
      </c>
      <c r="B416" s="77">
        <v>1147.56</v>
      </c>
      <c r="C416" s="77">
        <v>1039.0899999999997</v>
      </c>
      <c r="D416" s="77">
        <v>992.21</v>
      </c>
      <c r="E416" s="77">
        <v>984.4499999999998</v>
      </c>
      <c r="F416" s="77">
        <v>986.6299999999997</v>
      </c>
      <c r="G416" s="77">
        <v>1077.4699999999998</v>
      </c>
      <c r="H416" s="77">
        <v>1224.31</v>
      </c>
      <c r="I416" s="77">
        <v>1518.0099999999998</v>
      </c>
      <c r="J416" s="77">
        <v>1654.5899999999997</v>
      </c>
      <c r="K416" s="77">
        <v>1779.0899999999997</v>
      </c>
      <c r="L416" s="77">
        <v>1797.5300000000002</v>
      </c>
      <c r="M416" s="77">
        <v>1789.23</v>
      </c>
      <c r="N416" s="77">
        <v>1779.3200000000002</v>
      </c>
      <c r="O416" s="77">
        <v>1798.6299999999997</v>
      </c>
      <c r="P416" s="77">
        <v>1847.19</v>
      </c>
      <c r="Q416" s="77">
        <v>1812.7599999999998</v>
      </c>
      <c r="R416" s="77">
        <v>1834.21</v>
      </c>
      <c r="S416" s="77">
        <v>1774.94</v>
      </c>
      <c r="T416" s="77">
        <v>1733.6699999999996</v>
      </c>
      <c r="U416" s="77">
        <v>1741.65</v>
      </c>
      <c r="V416" s="77">
        <v>1797.73</v>
      </c>
      <c r="W416" s="77">
        <v>1799.9499999999998</v>
      </c>
      <c r="X416" s="77">
        <v>1603.2199999999998</v>
      </c>
      <c r="Y416" s="77">
        <v>1256.7400000000002</v>
      </c>
    </row>
    <row r="417" spans="1:25" ht="12.75">
      <c r="A417" s="35">
        <v>43704</v>
      </c>
      <c r="B417" s="77">
        <v>1060.85</v>
      </c>
      <c r="C417" s="77">
        <v>1004.1399999999999</v>
      </c>
      <c r="D417" s="77">
        <v>964.1299999999997</v>
      </c>
      <c r="E417" s="77">
        <v>941.7399999999998</v>
      </c>
      <c r="F417" s="77">
        <v>949.5899999999997</v>
      </c>
      <c r="G417" s="77">
        <v>1031.5700000000002</v>
      </c>
      <c r="H417" s="77">
        <v>1193.9499999999998</v>
      </c>
      <c r="I417" s="77">
        <v>1311.83</v>
      </c>
      <c r="J417" s="77">
        <v>1529.6699999999996</v>
      </c>
      <c r="K417" s="77">
        <v>1629.4699999999998</v>
      </c>
      <c r="L417" s="77">
        <v>1704.87</v>
      </c>
      <c r="M417" s="77">
        <v>1676.3899999999999</v>
      </c>
      <c r="N417" s="77">
        <v>1625.85</v>
      </c>
      <c r="O417" s="77">
        <v>1700.37</v>
      </c>
      <c r="P417" s="77">
        <v>1817.71</v>
      </c>
      <c r="Q417" s="77">
        <v>1646.04</v>
      </c>
      <c r="R417" s="77">
        <v>1807.2800000000002</v>
      </c>
      <c r="S417" s="77">
        <v>1636.9299999999998</v>
      </c>
      <c r="T417" s="77">
        <v>1594.6100000000001</v>
      </c>
      <c r="U417" s="77">
        <v>1601.1699999999996</v>
      </c>
      <c r="V417" s="77">
        <v>1609.5499999999997</v>
      </c>
      <c r="W417" s="77">
        <v>1597.7199999999998</v>
      </c>
      <c r="X417" s="77">
        <v>1544.1999999999998</v>
      </c>
      <c r="Y417" s="77">
        <v>1160.7599999999998</v>
      </c>
    </row>
    <row r="418" spans="1:25" ht="12.75">
      <c r="A418" s="35">
        <v>43705</v>
      </c>
      <c r="B418" s="77">
        <v>1158.2099999999996</v>
      </c>
      <c r="C418" s="77">
        <v>1074.8600000000001</v>
      </c>
      <c r="D418" s="77">
        <v>1024.1599999999999</v>
      </c>
      <c r="E418" s="77">
        <v>1010.4899999999998</v>
      </c>
      <c r="F418" s="77">
        <v>1073.8200000000002</v>
      </c>
      <c r="G418" s="77">
        <v>1165.1599999999999</v>
      </c>
      <c r="H418" s="77">
        <v>1403.9199999999996</v>
      </c>
      <c r="I418" s="77">
        <v>1497.1699999999996</v>
      </c>
      <c r="J418" s="77">
        <v>1650.25</v>
      </c>
      <c r="K418" s="77">
        <v>1864.44</v>
      </c>
      <c r="L418" s="77">
        <v>1876.2599999999998</v>
      </c>
      <c r="M418" s="77">
        <v>1848.3600000000001</v>
      </c>
      <c r="N418" s="77">
        <v>1785.75</v>
      </c>
      <c r="O418" s="77">
        <v>1816.19</v>
      </c>
      <c r="P418" s="77">
        <v>1844.6799999999998</v>
      </c>
      <c r="Q418" s="77">
        <v>1818.27</v>
      </c>
      <c r="R418" s="77">
        <v>1716.7800000000002</v>
      </c>
      <c r="S418" s="77">
        <v>1623.3600000000001</v>
      </c>
      <c r="T418" s="77">
        <v>1606.9099999999999</v>
      </c>
      <c r="U418" s="77">
        <v>1628.69</v>
      </c>
      <c r="V418" s="77">
        <v>1683.79</v>
      </c>
      <c r="W418" s="77">
        <v>1654.44</v>
      </c>
      <c r="X418" s="77">
        <v>1488.9900000000002</v>
      </c>
      <c r="Y418" s="77">
        <v>1267.9199999999996</v>
      </c>
    </row>
    <row r="419" spans="1:25" ht="12.75">
      <c r="A419" s="35">
        <v>43706</v>
      </c>
      <c r="B419" s="77">
        <v>1127.4599999999996</v>
      </c>
      <c r="C419" s="77">
        <v>1067.5099999999998</v>
      </c>
      <c r="D419" s="77">
        <v>1013.81</v>
      </c>
      <c r="E419" s="77">
        <v>992.1100000000001</v>
      </c>
      <c r="F419" s="77">
        <v>1035.08</v>
      </c>
      <c r="G419" s="77">
        <v>1122.58</v>
      </c>
      <c r="H419" s="77">
        <v>1257.5099999999998</v>
      </c>
      <c r="I419" s="77">
        <v>1391.2800000000002</v>
      </c>
      <c r="J419" s="77">
        <v>1516.25</v>
      </c>
      <c r="K419" s="77">
        <v>1692.1399999999999</v>
      </c>
      <c r="L419" s="77">
        <v>1641.5099999999998</v>
      </c>
      <c r="M419" s="77">
        <v>1618.9</v>
      </c>
      <c r="N419" s="77">
        <v>1607.15</v>
      </c>
      <c r="O419" s="77">
        <v>1624.4499999999998</v>
      </c>
      <c r="P419" s="77">
        <v>1676.6399999999999</v>
      </c>
      <c r="Q419" s="77">
        <v>1610.6599999999999</v>
      </c>
      <c r="R419" s="77">
        <v>1610.31</v>
      </c>
      <c r="S419" s="77">
        <v>1585.1299999999997</v>
      </c>
      <c r="T419" s="77">
        <v>1576.12</v>
      </c>
      <c r="U419" s="77">
        <v>1606.4199999999996</v>
      </c>
      <c r="V419" s="77">
        <v>1601.5499999999997</v>
      </c>
      <c r="W419" s="77">
        <v>1568.7999999999997</v>
      </c>
      <c r="X419" s="77">
        <v>1334.25</v>
      </c>
      <c r="Y419" s="77">
        <v>1177.9099999999999</v>
      </c>
    </row>
    <row r="420" spans="1:25" ht="12.75">
      <c r="A420" s="35">
        <v>43707</v>
      </c>
      <c r="B420" s="77">
        <v>1042.2999999999997</v>
      </c>
      <c r="C420" s="77">
        <v>986.2999999999997</v>
      </c>
      <c r="D420" s="77">
        <v>972.71</v>
      </c>
      <c r="E420" s="77">
        <v>967.6100000000001</v>
      </c>
      <c r="F420" s="77">
        <v>977.31</v>
      </c>
      <c r="G420" s="77">
        <v>1058.77</v>
      </c>
      <c r="H420" s="77">
        <v>1220.9299999999998</v>
      </c>
      <c r="I420" s="77">
        <v>1295.5300000000002</v>
      </c>
      <c r="J420" s="77">
        <v>1383.73</v>
      </c>
      <c r="K420" s="77">
        <v>1619.85</v>
      </c>
      <c r="L420" s="77">
        <v>1613.8200000000002</v>
      </c>
      <c r="M420" s="77">
        <v>1587.9</v>
      </c>
      <c r="N420" s="77">
        <v>1536.7199999999998</v>
      </c>
      <c r="O420" s="77">
        <v>1594.9199999999996</v>
      </c>
      <c r="P420" s="77">
        <v>1603.8899999999999</v>
      </c>
      <c r="Q420" s="77">
        <v>1594.02</v>
      </c>
      <c r="R420" s="77">
        <v>1557.5499999999997</v>
      </c>
      <c r="S420" s="77">
        <v>1484.94</v>
      </c>
      <c r="T420" s="77">
        <v>1521.6799999999998</v>
      </c>
      <c r="U420" s="77">
        <v>1581.9299999999998</v>
      </c>
      <c r="V420" s="77">
        <v>1583.1299999999997</v>
      </c>
      <c r="W420" s="77">
        <v>1567.52</v>
      </c>
      <c r="X420" s="77">
        <v>1403.4199999999996</v>
      </c>
      <c r="Y420" s="77">
        <v>1178.7599999999998</v>
      </c>
    </row>
    <row r="421" spans="1:25" ht="12.75">
      <c r="A421" s="35">
        <v>43708</v>
      </c>
      <c r="B421" s="77">
        <v>1143.7399999999998</v>
      </c>
      <c r="C421" s="77">
        <v>1050.4099999999999</v>
      </c>
      <c r="D421" s="77">
        <v>1041.04</v>
      </c>
      <c r="E421" s="77">
        <v>1026.21</v>
      </c>
      <c r="F421" s="77">
        <v>1018.4000000000001</v>
      </c>
      <c r="G421" s="77">
        <v>1057.3399999999997</v>
      </c>
      <c r="H421" s="77">
        <v>1130.58</v>
      </c>
      <c r="I421" s="77">
        <v>1228.0899999999997</v>
      </c>
      <c r="J421" s="77">
        <v>1553.0700000000002</v>
      </c>
      <c r="K421" s="77">
        <v>1609.9</v>
      </c>
      <c r="L421" s="77">
        <v>1590.7999999999997</v>
      </c>
      <c r="M421" s="77">
        <v>1606.7199999999998</v>
      </c>
      <c r="N421" s="77">
        <v>1572.08</v>
      </c>
      <c r="O421" s="77">
        <v>1627.4299999999998</v>
      </c>
      <c r="P421" s="77">
        <v>1609.0499999999997</v>
      </c>
      <c r="Q421" s="77">
        <v>1583.0099999999998</v>
      </c>
      <c r="R421" s="77">
        <v>1600.6999999999998</v>
      </c>
      <c r="S421" s="77">
        <v>1612.1799999999998</v>
      </c>
      <c r="T421" s="77">
        <v>1580.15</v>
      </c>
      <c r="U421" s="77">
        <v>1595.3399999999997</v>
      </c>
      <c r="V421" s="77">
        <v>1615.1799999999998</v>
      </c>
      <c r="W421" s="77">
        <v>1578.9900000000002</v>
      </c>
      <c r="X421" s="77">
        <v>1478.3399999999997</v>
      </c>
      <c r="Y421" s="77">
        <v>1208.2800000000002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5" t="s">
        <v>59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26"/>
      <c r="B425" s="151" t="s">
        <v>60</v>
      </c>
      <c r="C425" s="152" t="s">
        <v>61</v>
      </c>
      <c r="D425" s="152" t="s">
        <v>62</v>
      </c>
      <c r="E425" s="152" t="s">
        <v>63</v>
      </c>
      <c r="F425" s="152" t="s">
        <v>64</v>
      </c>
      <c r="G425" s="152" t="s">
        <v>65</v>
      </c>
      <c r="H425" s="152" t="s">
        <v>66</v>
      </c>
      <c r="I425" s="152" t="s">
        <v>67</v>
      </c>
      <c r="J425" s="152" t="s">
        <v>68</v>
      </c>
      <c r="K425" s="152" t="s">
        <v>84</v>
      </c>
      <c r="L425" s="152" t="s">
        <v>69</v>
      </c>
      <c r="M425" s="152" t="s">
        <v>70</v>
      </c>
      <c r="N425" s="152" t="s">
        <v>71</v>
      </c>
      <c r="O425" s="152" t="s">
        <v>72</v>
      </c>
      <c r="P425" s="152" t="s">
        <v>73</v>
      </c>
      <c r="Q425" s="152" t="s">
        <v>74</v>
      </c>
      <c r="R425" s="152" t="s">
        <v>75</v>
      </c>
      <c r="S425" s="152" t="s">
        <v>76</v>
      </c>
      <c r="T425" s="152" t="s">
        <v>77</v>
      </c>
      <c r="U425" s="152" t="s">
        <v>78</v>
      </c>
      <c r="V425" s="152" t="s">
        <v>79</v>
      </c>
      <c r="W425" s="152" t="s">
        <v>80</v>
      </c>
      <c r="X425" s="152" t="s">
        <v>81</v>
      </c>
      <c r="Y425" s="153" t="s">
        <v>82</v>
      </c>
    </row>
    <row r="426" spans="1:25" ht="12.75">
      <c r="A426" s="34">
        <v>43678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33.07</v>
      </c>
      <c r="H426" s="15">
        <v>31.95</v>
      </c>
      <c r="I426" s="15">
        <v>0.11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43679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44.62</v>
      </c>
      <c r="I427" s="20">
        <v>0</v>
      </c>
      <c r="J427" s="20">
        <v>16.44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43680</v>
      </c>
      <c r="B428" s="31">
        <v>0</v>
      </c>
      <c r="C428" s="20">
        <v>0</v>
      </c>
      <c r="D428" s="20">
        <v>0</v>
      </c>
      <c r="E428" s="20">
        <v>0</v>
      </c>
      <c r="F428" s="20">
        <v>11.04</v>
      </c>
      <c r="G428" s="20">
        <v>57.83</v>
      </c>
      <c r="H428" s="20">
        <v>184.37</v>
      </c>
      <c r="I428" s="20">
        <v>109.51</v>
      </c>
      <c r="J428" s="20">
        <v>53.93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43681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1.47</v>
      </c>
      <c r="H429" s="20">
        <v>31.76</v>
      </c>
      <c r="I429" s="20">
        <v>53.04</v>
      </c>
      <c r="J429" s="20">
        <v>0</v>
      </c>
      <c r="K429" s="20">
        <v>15.51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43682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45.25</v>
      </c>
      <c r="H430" s="20">
        <v>170.91</v>
      </c>
      <c r="I430" s="20">
        <v>41.02</v>
      </c>
      <c r="J430" s="20">
        <v>46.42</v>
      </c>
      <c r="K430" s="20">
        <v>0</v>
      </c>
      <c r="L430" s="20">
        <v>0</v>
      </c>
      <c r="M430" s="20">
        <v>0</v>
      </c>
      <c r="N430" s="20">
        <v>14.63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43683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18.03</v>
      </c>
      <c r="H431" s="20">
        <v>99.31</v>
      </c>
      <c r="I431" s="20">
        <v>51.44</v>
      </c>
      <c r="J431" s="20">
        <v>92.46</v>
      </c>
      <c r="K431" s="20">
        <v>3.8</v>
      </c>
      <c r="L431" s="20">
        <v>37.69</v>
      </c>
      <c r="M431" s="20">
        <v>29.33</v>
      </c>
      <c r="N431" s="20">
        <v>41.07</v>
      </c>
      <c r="O431" s="20">
        <v>39.22</v>
      </c>
      <c r="P431" s="20">
        <v>37.37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26.61</v>
      </c>
      <c r="W431" s="20">
        <v>0</v>
      </c>
      <c r="X431" s="20">
        <v>0</v>
      </c>
      <c r="Y431" s="21">
        <v>0</v>
      </c>
    </row>
    <row r="432" spans="1:25" ht="12.75">
      <c r="A432" s="35">
        <v>43684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1.04</v>
      </c>
      <c r="H432" s="20">
        <v>103.8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27.82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43685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9.17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43686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58.96</v>
      </c>
      <c r="H434" s="20">
        <v>32.43</v>
      </c>
      <c r="I434" s="20">
        <v>53.69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2.16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43687</v>
      </c>
      <c r="B435" s="31">
        <v>0</v>
      </c>
      <c r="C435" s="20">
        <v>10.76</v>
      </c>
      <c r="D435" s="20">
        <v>38.48</v>
      </c>
      <c r="E435" s="20">
        <v>35.72</v>
      </c>
      <c r="F435" s="20">
        <v>36.87</v>
      </c>
      <c r="G435" s="20">
        <v>68.49</v>
      </c>
      <c r="H435" s="20">
        <v>10.58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43688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53.67</v>
      </c>
      <c r="H436" s="20">
        <v>49.26</v>
      </c>
      <c r="I436" s="20">
        <v>98.99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29.82</v>
      </c>
      <c r="W436" s="20">
        <v>0</v>
      </c>
      <c r="X436" s="20">
        <v>0</v>
      </c>
      <c r="Y436" s="21">
        <v>0</v>
      </c>
    </row>
    <row r="437" spans="1:25" ht="12.75">
      <c r="A437" s="35">
        <v>43689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23.97</v>
      </c>
      <c r="H437" s="20">
        <v>23.44</v>
      </c>
      <c r="I437" s="20">
        <v>83.26</v>
      </c>
      <c r="J437" s="20">
        <v>0</v>
      </c>
      <c r="K437" s="20">
        <v>137.66</v>
      </c>
      <c r="L437" s="20">
        <v>88.77</v>
      </c>
      <c r="M437" s="20">
        <v>23.15</v>
      </c>
      <c r="N437" s="20">
        <v>15.4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43690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59.54</v>
      </c>
      <c r="H438" s="20">
        <v>12.24</v>
      </c>
      <c r="I438" s="20">
        <v>47.7</v>
      </c>
      <c r="J438" s="20">
        <v>0</v>
      </c>
      <c r="K438" s="20">
        <v>84.86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43691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6.8</v>
      </c>
      <c r="H439" s="20">
        <v>80.89</v>
      </c>
      <c r="I439" s="20">
        <v>0</v>
      </c>
      <c r="J439" s="20">
        <v>23.99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50.83</v>
      </c>
      <c r="W439" s="20">
        <v>0</v>
      </c>
      <c r="X439" s="20">
        <v>0</v>
      </c>
      <c r="Y439" s="21">
        <v>0</v>
      </c>
    </row>
    <row r="440" spans="1:25" ht="12.75">
      <c r="A440" s="35">
        <v>43692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11.38</v>
      </c>
      <c r="H440" s="20">
        <v>116.33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22.15</v>
      </c>
      <c r="O440" s="20">
        <v>27.28</v>
      </c>
      <c r="P440" s="20">
        <v>0</v>
      </c>
      <c r="Q440" s="20">
        <v>0.01</v>
      </c>
      <c r="R440" s="20">
        <v>0</v>
      </c>
      <c r="S440" s="20">
        <v>0</v>
      </c>
      <c r="T440" s="20">
        <v>0</v>
      </c>
      <c r="U440" s="20">
        <v>0.04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43693</v>
      </c>
      <c r="B441" s="31">
        <v>0</v>
      </c>
      <c r="C441" s="20">
        <v>0</v>
      </c>
      <c r="D441" s="20">
        <v>0</v>
      </c>
      <c r="E441" s="20">
        <v>85.14</v>
      </c>
      <c r="F441" s="20">
        <v>66.62</v>
      </c>
      <c r="G441" s="20">
        <v>83.8</v>
      </c>
      <c r="H441" s="20">
        <v>57.02</v>
      </c>
      <c r="I441" s="20">
        <v>50.45</v>
      </c>
      <c r="J441" s="20">
        <v>39.05</v>
      </c>
      <c r="K441" s="20">
        <v>120.14</v>
      </c>
      <c r="L441" s="20">
        <v>58.53</v>
      </c>
      <c r="M441" s="20">
        <v>106.56</v>
      </c>
      <c r="N441" s="20">
        <v>122.9</v>
      </c>
      <c r="O441" s="20">
        <v>95.99</v>
      </c>
      <c r="P441" s="20">
        <v>19.86</v>
      </c>
      <c r="Q441" s="20">
        <v>0</v>
      </c>
      <c r="R441" s="20">
        <v>0</v>
      </c>
      <c r="S441" s="20">
        <v>0</v>
      </c>
      <c r="T441" s="20">
        <v>81.85</v>
      </c>
      <c r="U441" s="20">
        <v>135.37</v>
      </c>
      <c r="V441" s="20">
        <v>149.55</v>
      </c>
      <c r="W441" s="20">
        <v>59.93</v>
      </c>
      <c r="X441" s="20">
        <v>0</v>
      </c>
      <c r="Y441" s="21">
        <v>0</v>
      </c>
    </row>
    <row r="442" spans="1:25" ht="12.75">
      <c r="A442" s="35">
        <v>43694</v>
      </c>
      <c r="B442" s="31">
        <v>0</v>
      </c>
      <c r="C442" s="20">
        <v>14.26</v>
      </c>
      <c r="D442" s="20">
        <v>28.35</v>
      </c>
      <c r="E442" s="20">
        <v>32.11</v>
      </c>
      <c r="F442" s="20">
        <v>41.06</v>
      </c>
      <c r="G442" s="20">
        <v>83.89</v>
      </c>
      <c r="H442" s="20">
        <v>51.99</v>
      </c>
      <c r="I442" s="20">
        <v>0</v>
      </c>
      <c r="J442" s="20">
        <v>104.53</v>
      </c>
      <c r="K442" s="20">
        <v>84.04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14.83</v>
      </c>
      <c r="T442" s="20">
        <v>62.7</v>
      </c>
      <c r="U442" s="20">
        <v>113.17</v>
      </c>
      <c r="V442" s="20">
        <v>21.57</v>
      </c>
      <c r="W442" s="20">
        <v>0</v>
      </c>
      <c r="X442" s="20">
        <v>0</v>
      </c>
      <c r="Y442" s="21">
        <v>0</v>
      </c>
    </row>
    <row r="443" spans="1:25" ht="12.75">
      <c r="A443" s="35">
        <v>43695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80.79</v>
      </c>
      <c r="H443" s="20">
        <v>3.22</v>
      </c>
      <c r="I443" s="20">
        <v>0</v>
      </c>
      <c r="J443" s="20">
        <v>125.15</v>
      </c>
      <c r="K443" s="20">
        <v>65.47</v>
      </c>
      <c r="L443" s="20">
        <v>29.94</v>
      </c>
      <c r="M443" s="20">
        <v>5.2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43696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24.1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43697</v>
      </c>
      <c r="B445" s="31">
        <v>0</v>
      </c>
      <c r="C445" s="20">
        <v>0</v>
      </c>
      <c r="D445" s="20">
        <v>0</v>
      </c>
      <c r="E445" s="20">
        <v>0</v>
      </c>
      <c r="F445" s="20">
        <v>0.48</v>
      </c>
      <c r="G445" s="20">
        <v>119.78</v>
      </c>
      <c r="H445" s="20">
        <v>183.95</v>
      </c>
      <c r="I445" s="20">
        <v>254.36</v>
      </c>
      <c r="J445" s="20">
        <v>59.39</v>
      </c>
      <c r="K445" s="20">
        <v>111.62</v>
      </c>
      <c r="L445" s="20">
        <v>79.32</v>
      </c>
      <c r="M445" s="20">
        <v>377.85</v>
      </c>
      <c r="N445" s="20">
        <v>805.79</v>
      </c>
      <c r="O445" s="20">
        <v>590.66</v>
      </c>
      <c r="P445" s="20">
        <v>858.56</v>
      </c>
      <c r="Q445" s="20">
        <v>826.01</v>
      </c>
      <c r="R445" s="20">
        <v>424.46</v>
      </c>
      <c r="S445" s="20">
        <v>209.51</v>
      </c>
      <c r="T445" s="20">
        <v>30.53</v>
      </c>
      <c r="U445" s="20">
        <v>435.58</v>
      </c>
      <c r="V445" s="20">
        <v>323.79</v>
      </c>
      <c r="W445" s="20">
        <v>0</v>
      </c>
      <c r="X445" s="20">
        <v>0</v>
      </c>
      <c r="Y445" s="21">
        <v>10.35</v>
      </c>
    </row>
    <row r="446" spans="1:25" ht="12.75">
      <c r="A446" s="35">
        <v>43698</v>
      </c>
      <c r="B446" s="31">
        <v>0</v>
      </c>
      <c r="C446" s="20">
        <v>0</v>
      </c>
      <c r="D446" s="20">
        <v>12.05</v>
      </c>
      <c r="E446" s="20">
        <v>0</v>
      </c>
      <c r="F446" s="20">
        <v>66.11</v>
      </c>
      <c r="G446" s="20">
        <v>191.14</v>
      </c>
      <c r="H446" s="20">
        <v>284.88</v>
      </c>
      <c r="I446" s="20">
        <v>203.52</v>
      </c>
      <c r="J446" s="20">
        <v>94.26</v>
      </c>
      <c r="K446" s="20">
        <v>530.25</v>
      </c>
      <c r="L446" s="20">
        <v>458.89</v>
      </c>
      <c r="M446" s="20">
        <v>429.78</v>
      </c>
      <c r="N446" s="20">
        <v>604.72</v>
      </c>
      <c r="O446" s="20">
        <v>779.7</v>
      </c>
      <c r="P446" s="20">
        <v>746.9</v>
      </c>
      <c r="Q446" s="20">
        <v>577.42</v>
      </c>
      <c r="R446" s="20">
        <v>503.5</v>
      </c>
      <c r="S446" s="20">
        <v>196.95</v>
      </c>
      <c r="T446" s="20">
        <v>24.65</v>
      </c>
      <c r="U446" s="20">
        <v>151.09</v>
      </c>
      <c r="V446" s="20">
        <v>160.03</v>
      </c>
      <c r="W446" s="20">
        <v>0</v>
      </c>
      <c r="X446" s="20">
        <v>0</v>
      </c>
      <c r="Y446" s="21">
        <v>0</v>
      </c>
    </row>
    <row r="447" spans="1:25" ht="12.75">
      <c r="A447" s="35">
        <v>43699</v>
      </c>
      <c r="B447" s="31">
        <v>0</v>
      </c>
      <c r="C447" s="20">
        <v>0</v>
      </c>
      <c r="D447" s="20">
        <v>0</v>
      </c>
      <c r="E447" s="20">
        <v>0.02</v>
      </c>
      <c r="F447" s="20">
        <v>0</v>
      </c>
      <c r="G447" s="20">
        <v>94.6</v>
      </c>
      <c r="H447" s="20">
        <v>0.56</v>
      </c>
      <c r="I447" s="20">
        <v>238.66</v>
      </c>
      <c r="J447" s="20">
        <v>148.66</v>
      </c>
      <c r="K447" s="20">
        <v>85.77</v>
      </c>
      <c r="L447" s="20">
        <v>120.09</v>
      </c>
      <c r="M447" s="20">
        <v>51.49</v>
      </c>
      <c r="N447" s="20">
        <v>68.67</v>
      </c>
      <c r="O447" s="20">
        <v>173.19</v>
      </c>
      <c r="P447" s="20">
        <v>341</v>
      </c>
      <c r="Q447" s="20">
        <v>104.14</v>
      </c>
      <c r="R447" s="20">
        <v>115.99</v>
      </c>
      <c r="S447" s="20">
        <v>308.55</v>
      </c>
      <c r="T447" s="20">
        <v>348.55</v>
      </c>
      <c r="U447" s="20">
        <v>392.33</v>
      </c>
      <c r="V447" s="20">
        <v>698.46</v>
      </c>
      <c r="W447" s="20">
        <v>333.22</v>
      </c>
      <c r="X447" s="20">
        <v>361.09</v>
      </c>
      <c r="Y447" s="21">
        <v>573.93</v>
      </c>
    </row>
    <row r="448" spans="1:25" ht="12.75">
      <c r="A448" s="35">
        <v>43700</v>
      </c>
      <c r="B448" s="31">
        <v>185.15</v>
      </c>
      <c r="C448" s="20">
        <v>178.86</v>
      </c>
      <c r="D448" s="20">
        <v>292.21</v>
      </c>
      <c r="E448" s="20">
        <v>423.03</v>
      </c>
      <c r="F448" s="20">
        <v>208.91</v>
      </c>
      <c r="G448" s="20">
        <v>297.44</v>
      </c>
      <c r="H448" s="20">
        <v>247.39</v>
      </c>
      <c r="I448" s="20">
        <v>356.22</v>
      </c>
      <c r="J448" s="20">
        <v>372.45</v>
      </c>
      <c r="K448" s="20">
        <v>699.26</v>
      </c>
      <c r="L448" s="20">
        <v>531.19</v>
      </c>
      <c r="M448" s="20">
        <v>323.29</v>
      </c>
      <c r="N448" s="20">
        <v>758.35</v>
      </c>
      <c r="O448" s="20">
        <v>941.91</v>
      </c>
      <c r="P448" s="20">
        <v>946.58</v>
      </c>
      <c r="Q448" s="20">
        <v>684.21</v>
      </c>
      <c r="R448" s="20">
        <v>294.54</v>
      </c>
      <c r="S448" s="20">
        <v>251.62</v>
      </c>
      <c r="T448" s="20">
        <v>31.51</v>
      </c>
      <c r="U448" s="20">
        <v>232.29</v>
      </c>
      <c r="V448" s="20">
        <v>241.18</v>
      </c>
      <c r="W448" s="20">
        <v>163.58</v>
      </c>
      <c r="X448" s="20">
        <v>154.71</v>
      </c>
      <c r="Y448" s="21">
        <v>5.71</v>
      </c>
    </row>
    <row r="449" spans="1:25" ht="12.75">
      <c r="A449" s="35">
        <v>43701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207.96</v>
      </c>
      <c r="I449" s="20">
        <v>0</v>
      </c>
      <c r="J449" s="20">
        <v>0</v>
      </c>
      <c r="K449" s="20">
        <v>22.34</v>
      </c>
      <c r="L449" s="20">
        <v>0</v>
      </c>
      <c r="M449" s="20">
        <v>35.68</v>
      </c>
      <c r="N449" s="20">
        <v>103.46</v>
      </c>
      <c r="O449" s="20">
        <v>151.24</v>
      </c>
      <c r="P449" s="20">
        <v>113.71</v>
      </c>
      <c r="Q449" s="20">
        <v>146.34</v>
      </c>
      <c r="R449" s="20">
        <v>230.64</v>
      </c>
      <c r="S449" s="20">
        <v>158.75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43702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6.29</v>
      </c>
      <c r="H450" s="20">
        <v>113.99</v>
      </c>
      <c r="I450" s="20">
        <v>112.89</v>
      </c>
      <c r="J450" s="20">
        <v>82.43</v>
      </c>
      <c r="K450" s="20">
        <v>0</v>
      </c>
      <c r="L450" s="20">
        <v>0</v>
      </c>
      <c r="M450" s="20">
        <v>0.11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43703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43704</v>
      </c>
      <c r="B452" s="31">
        <v>0</v>
      </c>
      <c r="C452" s="20">
        <v>0</v>
      </c>
      <c r="D452" s="20">
        <v>0</v>
      </c>
      <c r="E452" s="20">
        <v>18.9</v>
      </c>
      <c r="F452" s="20">
        <v>0</v>
      </c>
      <c r="G452" s="20">
        <v>68.23</v>
      </c>
      <c r="H452" s="20">
        <v>200.46</v>
      </c>
      <c r="I452" s="20">
        <v>195.17</v>
      </c>
      <c r="J452" s="20">
        <v>145.89</v>
      </c>
      <c r="K452" s="20">
        <v>14.62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43705</v>
      </c>
      <c r="B453" s="31">
        <v>0</v>
      </c>
      <c r="C453" s="20">
        <v>0</v>
      </c>
      <c r="D453" s="20">
        <v>11.01</v>
      </c>
      <c r="E453" s="20">
        <v>27.17</v>
      </c>
      <c r="F453" s="20">
        <v>9.49</v>
      </c>
      <c r="G453" s="20">
        <v>0</v>
      </c>
      <c r="H453" s="20">
        <v>0</v>
      </c>
      <c r="I453" s="20">
        <v>0</v>
      </c>
      <c r="J453" s="20">
        <v>165.82</v>
      </c>
      <c r="K453" s="20">
        <v>0.02</v>
      </c>
      <c r="L453" s="20">
        <v>0</v>
      </c>
      <c r="M453" s="20">
        <v>0</v>
      </c>
      <c r="N453" s="20">
        <v>59.24</v>
      </c>
      <c r="O453" s="20">
        <v>39.32</v>
      </c>
      <c r="P453" s="20">
        <v>29.61</v>
      </c>
      <c r="Q453" s="20">
        <v>35.34</v>
      </c>
      <c r="R453" s="20">
        <v>5.95</v>
      </c>
      <c r="S453" s="20">
        <v>73.27</v>
      </c>
      <c r="T453" s="20">
        <v>0</v>
      </c>
      <c r="U453" s="20">
        <v>38.29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43706</v>
      </c>
      <c r="B454" s="31">
        <v>0</v>
      </c>
      <c r="C454" s="20">
        <v>0</v>
      </c>
      <c r="D454" s="20">
        <v>0</v>
      </c>
      <c r="E454" s="20">
        <v>49.86</v>
      </c>
      <c r="F454" s="20">
        <v>0</v>
      </c>
      <c r="G454" s="20">
        <v>32.69</v>
      </c>
      <c r="H454" s="20">
        <v>120.82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43707</v>
      </c>
      <c r="B455" s="31">
        <v>0</v>
      </c>
      <c r="C455" s="20">
        <v>0</v>
      </c>
      <c r="D455" s="20">
        <v>43.7</v>
      </c>
      <c r="E455" s="20">
        <v>58.75</v>
      </c>
      <c r="F455" s="20">
        <v>70.69</v>
      </c>
      <c r="G455" s="20">
        <v>78.93</v>
      </c>
      <c r="H455" s="20">
        <v>76.93</v>
      </c>
      <c r="I455" s="20">
        <v>37.1</v>
      </c>
      <c r="J455" s="20">
        <v>39.35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43708</v>
      </c>
      <c r="B456" s="31">
        <v>0</v>
      </c>
      <c r="C456" s="20">
        <v>0</v>
      </c>
      <c r="D456" s="20">
        <v>0</v>
      </c>
      <c r="E456" s="20">
        <v>30.14</v>
      </c>
      <c r="F456" s="20">
        <v>17.69</v>
      </c>
      <c r="G456" s="20">
        <v>17.48</v>
      </c>
      <c r="H456" s="20">
        <v>75.76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5" t="s">
        <v>59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26"/>
      <c r="B459" s="151" t="s">
        <v>60</v>
      </c>
      <c r="C459" s="152" t="s">
        <v>61</v>
      </c>
      <c r="D459" s="152" t="s">
        <v>62</v>
      </c>
      <c r="E459" s="152" t="s">
        <v>63</v>
      </c>
      <c r="F459" s="152" t="s">
        <v>64</v>
      </c>
      <c r="G459" s="152" t="s">
        <v>65</v>
      </c>
      <c r="H459" s="152" t="s">
        <v>66</v>
      </c>
      <c r="I459" s="152" t="s">
        <v>67</v>
      </c>
      <c r="J459" s="152" t="s">
        <v>68</v>
      </c>
      <c r="K459" s="152" t="s">
        <v>84</v>
      </c>
      <c r="L459" s="152" t="s">
        <v>69</v>
      </c>
      <c r="M459" s="152" t="s">
        <v>70</v>
      </c>
      <c r="N459" s="152" t="s">
        <v>71</v>
      </c>
      <c r="O459" s="152" t="s">
        <v>72</v>
      </c>
      <c r="P459" s="152" t="s">
        <v>73</v>
      </c>
      <c r="Q459" s="152" t="s">
        <v>74</v>
      </c>
      <c r="R459" s="152" t="s">
        <v>75</v>
      </c>
      <c r="S459" s="152" t="s">
        <v>76</v>
      </c>
      <c r="T459" s="152" t="s">
        <v>77</v>
      </c>
      <c r="U459" s="152" t="s">
        <v>78</v>
      </c>
      <c r="V459" s="152" t="s">
        <v>79</v>
      </c>
      <c r="W459" s="152" t="s">
        <v>80</v>
      </c>
      <c r="X459" s="152" t="s">
        <v>81</v>
      </c>
      <c r="Y459" s="153" t="s">
        <v>82</v>
      </c>
    </row>
    <row r="460" spans="1:25" ht="12.75">
      <c r="A460" s="34">
        <v>43678</v>
      </c>
      <c r="B460" s="29">
        <v>178.31</v>
      </c>
      <c r="C460" s="15">
        <v>93.77</v>
      </c>
      <c r="D460" s="15">
        <v>75.6</v>
      </c>
      <c r="E460" s="15">
        <v>50.55</v>
      </c>
      <c r="F460" s="15">
        <v>95.93</v>
      </c>
      <c r="G460" s="15">
        <v>0</v>
      </c>
      <c r="H460" s="15">
        <v>0</v>
      </c>
      <c r="I460" s="15">
        <v>0.62</v>
      </c>
      <c r="J460" s="15">
        <v>33.9</v>
      </c>
      <c r="K460" s="15">
        <v>208.22</v>
      </c>
      <c r="L460" s="15">
        <v>314.22</v>
      </c>
      <c r="M460" s="15">
        <v>351.03</v>
      </c>
      <c r="N460" s="15">
        <v>453.45</v>
      </c>
      <c r="O460" s="15">
        <v>481.84</v>
      </c>
      <c r="P460" s="15">
        <v>400.34</v>
      </c>
      <c r="Q460" s="15">
        <v>457.74</v>
      </c>
      <c r="R460" s="15">
        <v>409.9</v>
      </c>
      <c r="S460" s="15">
        <v>438.97</v>
      </c>
      <c r="T460" s="15">
        <v>443.09</v>
      </c>
      <c r="U460" s="15">
        <v>424.09</v>
      </c>
      <c r="V460" s="15">
        <v>240.97</v>
      </c>
      <c r="W460" s="15">
        <v>567.09</v>
      </c>
      <c r="X460" s="15">
        <v>447.23</v>
      </c>
      <c r="Y460" s="16">
        <v>503.33</v>
      </c>
    </row>
    <row r="461" spans="1:25" ht="12.75">
      <c r="A461" s="35">
        <v>43679</v>
      </c>
      <c r="B461" s="31">
        <v>267.91</v>
      </c>
      <c r="C461" s="20">
        <v>160.05</v>
      </c>
      <c r="D461" s="20">
        <v>82.6</v>
      </c>
      <c r="E461" s="20">
        <v>64.19</v>
      </c>
      <c r="F461" s="20">
        <v>68.77</v>
      </c>
      <c r="G461" s="20">
        <v>2.04</v>
      </c>
      <c r="H461" s="20">
        <v>0</v>
      </c>
      <c r="I461" s="20">
        <v>116.31</v>
      </c>
      <c r="J461" s="20">
        <v>0</v>
      </c>
      <c r="K461" s="20">
        <v>153.15</v>
      </c>
      <c r="L461" s="20">
        <v>204.67</v>
      </c>
      <c r="M461" s="20">
        <v>263.81</v>
      </c>
      <c r="N461" s="20">
        <v>243.76</v>
      </c>
      <c r="O461" s="20">
        <v>282.89</v>
      </c>
      <c r="P461" s="20">
        <v>303.3</v>
      </c>
      <c r="Q461" s="20">
        <v>318.08</v>
      </c>
      <c r="R461" s="20">
        <v>321.57</v>
      </c>
      <c r="S461" s="20">
        <v>355.94</v>
      </c>
      <c r="T461" s="20">
        <v>300.29</v>
      </c>
      <c r="U461" s="20">
        <v>272.81</v>
      </c>
      <c r="V461" s="20">
        <v>161.52</v>
      </c>
      <c r="W461" s="20">
        <v>544.84</v>
      </c>
      <c r="X461" s="20">
        <v>389.14</v>
      </c>
      <c r="Y461" s="21">
        <v>527.38</v>
      </c>
    </row>
    <row r="462" spans="1:25" ht="12.75">
      <c r="A462" s="35">
        <v>43680</v>
      </c>
      <c r="B462" s="31">
        <v>276.94</v>
      </c>
      <c r="C462" s="20">
        <v>141.25</v>
      </c>
      <c r="D462" s="20">
        <v>75.8</v>
      </c>
      <c r="E462" s="20">
        <v>42.82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80.01</v>
      </c>
      <c r="L462" s="20">
        <v>139.06</v>
      </c>
      <c r="M462" s="20">
        <v>144.49</v>
      </c>
      <c r="N462" s="20">
        <v>152.25</v>
      </c>
      <c r="O462" s="20">
        <v>259.51</v>
      </c>
      <c r="P462" s="20">
        <v>218.93</v>
      </c>
      <c r="Q462" s="20">
        <v>233.74</v>
      </c>
      <c r="R462" s="20">
        <v>327.52</v>
      </c>
      <c r="S462" s="20">
        <v>310.95</v>
      </c>
      <c r="T462" s="20">
        <v>293</v>
      </c>
      <c r="U462" s="20">
        <v>242.61</v>
      </c>
      <c r="V462" s="20">
        <v>75.97</v>
      </c>
      <c r="W462" s="20">
        <v>129.44</v>
      </c>
      <c r="X462" s="20">
        <v>498.02</v>
      </c>
      <c r="Y462" s="21">
        <v>362.7</v>
      </c>
    </row>
    <row r="463" spans="1:25" ht="12.75">
      <c r="A463" s="35">
        <v>43681</v>
      </c>
      <c r="B463" s="31">
        <v>407.22</v>
      </c>
      <c r="C463" s="20">
        <v>168.52</v>
      </c>
      <c r="D463" s="20">
        <v>98.74</v>
      </c>
      <c r="E463" s="20">
        <v>22.87</v>
      </c>
      <c r="F463" s="20">
        <v>31.07</v>
      </c>
      <c r="G463" s="20">
        <v>0</v>
      </c>
      <c r="H463" s="20">
        <v>0</v>
      </c>
      <c r="I463" s="20">
        <v>0</v>
      </c>
      <c r="J463" s="20">
        <v>150.47</v>
      </c>
      <c r="K463" s="20">
        <v>0</v>
      </c>
      <c r="L463" s="20">
        <v>139.89</v>
      </c>
      <c r="M463" s="20">
        <v>304.36</v>
      </c>
      <c r="N463" s="20">
        <v>278.59</v>
      </c>
      <c r="O463" s="20">
        <v>298.85</v>
      </c>
      <c r="P463" s="20">
        <v>300.62</v>
      </c>
      <c r="Q463" s="20">
        <v>296.65</v>
      </c>
      <c r="R463" s="20">
        <v>297.81</v>
      </c>
      <c r="S463" s="20">
        <v>260.56</v>
      </c>
      <c r="T463" s="20">
        <v>224.77</v>
      </c>
      <c r="U463" s="20">
        <v>300.47</v>
      </c>
      <c r="V463" s="20">
        <v>104.24</v>
      </c>
      <c r="W463" s="20">
        <v>163.49</v>
      </c>
      <c r="X463" s="20">
        <v>456.56</v>
      </c>
      <c r="Y463" s="21">
        <v>265.12</v>
      </c>
    </row>
    <row r="464" spans="1:25" ht="12.75">
      <c r="A464" s="35">
        <v>43682</v>
      </c>
      <c r="B464" s="31">
        <v>104.29</v>
      </c>
      <c r="C464" s="20">
        <v>88.61</v>
      </c>
      <c r="D464" s="20">
        <v>52.42</v>
      </c>
      <c r="E464" s="20">
        <v>42.81</v>
      </c>
      <c r="F464" s="20">
        <v>33.4</v>
      </c>
      <c r="G464" s="20">
        <v>0</v>
      </c>
      <c r="H464" s="20">
        <v>0</v>
      </c>
      <c r="I464" s="20">
        <v>0</v>
      </c>
      <c r="J464" s="20">
        <v>0</v>
      </c>
      <c r="K464" s="20">
        <v>28.06</v>
      </c>
      <c r="L464" s="20">
        <v>74.76</v>
      </c>
      <c r="M464" s="20">
        <v>267</v>
      </c>
      <c r="N464" s="20">
        <v>0</v>
      </c>
      <c r="O464" s="20">
        <v>193.64</v>
      </c>
      <c r="P464" s="20">
        <v>160.87</v>
      </c>
      <c r="Q464" s="20">
        <v>145.01</v>
      </c>
      <c r="R464" s="20">
        <v>214.45</v>
      </c>
      <c r="S464" s="20">
        <v>262.16</v>
      </c>
      <c r="T464" s="20">
        <v>301.12</v>
      </c>
      <c r="U464" s="20">
        <v>280.45</v>
      </c>
      <c r="V464" s="20">
        <v>257.34</v>
      </c>
      <c r="W464" s="20">
        <v>304.91</v>
      </c>
      <c r="X464" s="20">
        <v>367.71</v>
      </c>
      <c r="Y464" s="21">
        <v>159.25</v>
      </c>
    </row>
    <row r="465" spans="1:25" ht="12.75">
      <c r="A465" s="35">
        <v>43683</v>
      </c>
      <c r="B465" s="31">
        <v>144.71</v>
      </c>
      <c r="C465" s="20">
        <v>57.19</v>
      </c>
      <c r="D465" s="20">
        <v>35.73</v>
      </c>
      <c r="E465" s="20">
        <v>22.04</v>
      </c>
      <c r="F465" s="20">
        <v>14.09</v>
      </c>
      <c r="G465" s="20">
        <v>0</v>
      </c>
      <c r="H465" s="20">
        <v>0</v>
      </c>
      <c r="I465" s="20">
        <v>0</v>
      </c>
      <c r="J465" s="20">
        <v>0</v>
      </c>
      <c r="K465" s="20">
        <v>0.01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11.8</v>
      </c>
      <c r="R465" s="20">
        <v>277.19</v>
      </c>
      <c r="S465" s="20">
        <v>218.02</v>
      </c>
      <c r="T465" s="20">
        <v>239.85</v>
      </c>
      <c r="U465" s="20">
        <v>230.12</v>
      </c>
      <c r="V465" s="20">
        <v>0</v>
      </c>
      <c r="W465" s="20">
        <v>336.05</v>
      </c>
      <c r="X465" s="20">
        <v>528.57</v>
      </c>
      <c r="Y465" s="21">
        <v>361.56</v>
      </c>
    </row>
    <row r="466" spans="1:25" ht="12.75">
      <c r="A466" s="35">
        <v>43684</v>
      </c>
      <c r="B466" s="31">
        <v>91.07</v>
      </c>
      <c r="C466" s="20">
        <v>78.54</v>
      </c>
      <c r="D466" s="20">
        <v>70.1</v>
      </c>
      <c r="E466" s="20">
        <v>28.49</v>
      </c>
      <c r="F466" s="20">
        <v>20.9</v>
      </c>
      <c r="G466" s="20">
        <v>0</v>
      </c>
      <c r="H466" s="20">
        <v>0</v>
      </c>
      <c r="I466" s="20">
        <v>37.34</v>
      </c>
      <c r="J466" s="20">
        <v>28.19</v>
      </c>
      <c r="K466" s="20">
        <v>191.92</v>
      </c>
      <c r="L466" s="20">
        <v>182.92</v>
      </c>
      <c r="M466" s="20">
        <v>108.98</v>
      </c>
      <c r="N466" s="20">
        <v>0</v>
      </c>
      <c r="O466" s="20">
        <v>32.04</v>
      </c>
      <c r="P466" s="20">
        <v>154.47</v>
      </c>
      <c r="Q466" s="20">
        <v>143.4</v>
      </c>
      <c r="R466" s="20">
        <v>256.45</v>
      </c>
      <c r="S466" s="20">
        <v>232.42</v>
      </c>
      <c r="T466" s="20">
        <v>205.98</v>
      </c>
      <c r="U466" s="20">
        <v>157.52</v>
      </c>
      <c r="V466" s="20">
        <v>173.26</v>
      </c>
      <c r="W466" s="20">
        <v>188.15</v>
      </c>
      <c r="X466" s="20">
        <v>365.41</v>
      </c>
      <c r="Y466" s="21">
        <v>402.63</v>
      </c>
    </row>
    <row r="467" spans="1:25" ht="12.75">
      <c r="A467" s="35">
        <v>43685</v>
      </c>
      <c r="B467" s="31">
        <v>314</v>
      </c>
      <c r="C467" s="20">
        <v>177.34</v>
      </c>
      <c r="D467" s="20">
        <v>479.03</v>
      </c>
      <c r="E467" s="20">
        <v>91.86</v>
      </c>
      <c r="F467" s="20">
        <v>95.16</v>
      </c>
      <c r="G467" s="20">
        <v>127.82</v>
      </c>
      <c r="H467" s="20">
        <v>0</v>
      </c>
      <c r="I467" s="20">
        <v>19.97</v>
      </c>
      <c r="J467" s="20">
        <v>252.5</v>
      </c>
      <c r="K467" s="20">
        <v>45.76</v>
      </c>
      <c r="L467" s="20">
        <v>77.7</v>
      </c>
      <c r="M467" s="20">
        <v>154.62</v>
      </c>
      <c r="N467" s="20">
        <v>172.62</v>
      </c>
      <c r="O467" s="20">
        <v>154.71</v>
      </c>
      <c r="P467" s="20">
        <v>111.66</v>
      </c>
      <c r="Q467" s="20">
        <v>149.47</v>
      </c>
      <c r="R467" s="20">
        <v>59.26</v>
      </c>
      <c r="S467" s="20">
        <v>50.75</v>
      </c>
      <c r="T467" s="20">
        <v>220.92</v>
      </c>
      <c r="U467" s="20">
        <v>131.67</v>
      </c>
      <c r="V467" s="20">
        <v>264.12</v>
      </c>
      <c r="W467" s="20">
        <v>415.06</v>
      </c>
      <c r="X467" s="20">
        <v>436.28</v>
      </c>
      <c r="Y467" s="21">
        <v>379.07</v>
      </c>
    </row>
    <row r="468" spans="1:25" ht="12.75">
      <c r="A468" s="35">
        <v>43686</v>
      </c>
      <c r="B468" s="31">
        <v>154.4</v>
      </c>
      <c r="C468" s="20">
        <v>69</v>
      </c>
      <c r="D468" s="20">
        <v>41.4</v>
      </c>
      <c r="E468" s="20">
        <v>33.75</v>
      </c>
      <c r="F468" s="20">
        <v>39.06</v>
      </c>
      <c r="G468" s="20">
        <v>0</v>
      </c>
      <c r="H468" s="20">
        <v>0</v>
      </c>
      <c r="I468" s="20">
        <v>0</v>
      </c>
      <c r="J468" s="20">
        <v>190.73</v>
      </c>
      <c r="K468" s="20">
        <v>259.47</v>
      </c>
      <c r="L468" s="20">
        <v>91.99</v>
      </c>
      <c r="M468" s="20">
        <v>214.63</v>
      </c>
      <c r="N468" s="20">
        <v>323.19</v>
      </c>
      <c r="O468" s="20">
        <v>316.34</v>
      </c>
      <c r="P468" s="20">
        <v>105.59</v>
      </c>
      <c r="Q468" s="20">
        <v>323.57</v>
      </c>
      <c r="R468" s="20">
        <v>0</v>
      </c>
      <c r="S468" s="20">
        <v>25.12</v>
      </c>
      <c r="T468" s="20">
        <v>290.53</v>
      </c>
      <c r="U468" s="20">
        <v>58.66</v>
      </c>
      <c r="V468" s="20">
        <v>85.45</v>
      </c>
      <c r="W468" s="20">
        <v>366.93</v>
      </c>
      <c r="X468" s="20">
        <v>338.31</v>
      </c>
      <c r="Y468" s="21">
        <v>234.33</v>
      </c>
    </row>
    <row r="469" spans="1:25" ht="12.75">
      <c r="A469" s="35">
        <v>43687</v>
      </c>
      <c r="B469" s="31">
        <v>42.38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70.41</v>
      </c>
      <c r="J469" s="20">
        <v>28.38</v>
      </c>
      <c r="K469" s="20">
        <v>46.2</v>
      </c>
      <c r="L469" s="20">
        <v>227.27</v>
      </c>
      <c r="M469" s="20">
        <v>186.2</v>
      </c>
      <c r="N469" s="20">
        <v>374.31</v>
      </c>
      <c r="O469" s="20">
        <v>300.25</v>
      </c>
      <c r="P469" s="20">
        <v>295.84</v>
      </c>
      <c r="Q469" s="20">
        <v>231.09</v>
      </c>
      <c r="R469" s="20">
        <v>84.84</v>
      </c>
      <c r="S469" s="20">
        <v>209.95</v>
      </c>
      <c r="T469" s="20">
        <v>271.29</v>
      </c>
      <c r="U469" s="20">
        <v>231.2</v>
      </c>
      <c r="V469" s="20">
        <v>202.6</v>
      </c>
      <c r="W469" s="20">
        <v>490.82</v>
      </c>
      <c r="X469" s="20">
        <v>467.2</v>
      </c>
      <c r="Y469" s="21">
        <v>360.9</v>
      </c>
    </row>
    <row r="470" spans="1:25" ht="12.75">
      <c r="A470" s="35">
        <v>43688</v>
      </c>
      <c r="B470" s="31">
        <v>177.79</v>
      </c>
      <c r="C470" s="20">
        <v>77.23</v>
      </c>
      <c r="D470" s="20">
        <v>136.14</v>
      </c>
      <c r="E470" s="20">
        <v>77.44</v>
      </c>
      <c r="F470" s="20">
        <v>61.87</v>
      </c>
      <c r="G470" s="20">
        <v>0</v>
      </c>
      <c r="H470" s="20">
        <v>0</v>
      </c>
      <c r="I470" s="20">
        <v>0</v>
      </c>
      <c r="J470" s="20">
        <v>46.38</v>
      </c>
      <c r="K470" s="20">
        <v>154.93</v>
      </c>
      <c r="L470" s="20">
        <v>226.23</v>
      </c>
      <c r="M470" s="20">
        <v>234.22</v>
      </c>
      <c r="N470" s="20">
        <v>221.98</v>
      </c>
      <c r="O470" s="20">
        <v>244.36</v>
      </c>
      <c r="P470" s="20">
        <v>171.03</v>
      </c>
      <c r="Q470" s="20">
        <v>253.4</v>
      </c>
      <c r="R470" s="20">
        <v>271.54</v>
      </c>
      <c r="S470" s="20">
        <v>210.28</v>
      </c>
      <c r="T470" s="20">
        <v>154.18</v>
      </c>
      <c r="U470" s="20">
        <v>164.64</v>
      </c>
      <c r="V470" s="20">
        <v>0</v>
      </c>
      <c r="W470" s="20">
        <v>493.96</v>
      </c>
      <c r="X470" s="20">
        <v>176.7</v>
      </c>
      <c r="Y470" s="21">
        <v>211.05</v>
      </c>
    </row>
    <row r="471" spans="1:25" ht="12.75">
      <c r="A471" s="35">
        <v>43689</v>
      </c>
      <c r="B471" s="31">
        <v>160.57</v>
      </c>
      <c r="C471" s="20">
        <v>101.81</v>
      </c>
      <c r="D471" s="20">
        <v>115.37</v>
      </c>
      <c r="E471" s="20">
        <v>71.45</v>
      </c>
      <c r="F471" s="20">
        <v>98.69</v>
      </c>
      <c r="G471" s="20">
        <v>0</v>
      </c>
      <c r="H471" s="20">
        <v>0</v>
      </c>
      <c r="I471" s="20">
        <v>0</v>
      </c>
      <c r="J471" s="20">
        <v>174.68</v>
      </c>
      <c r="K471" s="133">
        <v>0</v>
      </c>
      <c r="L471" s="20">
        <v>0</v>
      </c>
      <c r="M471" s="20">
        <v>0</v>
      </c>
      <c r="N471" s="20">
        <v>0</v>
      </c>
      <c r="O471" s="20">
        <v>82.18</v>
      </c>
      <c r="P471" s="20">
        <v>124.51</v>
      </c>
      <c r="Q471" s="20">
        <v>134.93</v>
      </c>
      <c r="R471" s="20">
        <v>234.1</v>
      </c>
      <c r="S471" s="20">
        <v>131.1</v>
      </c>
      <c r="T471" s="20">
        <v>194.77</v>
      </c>
      <c r="U471" s="20">
        <v>18.87</v>
      </c>
      <c r="V471" s="20">
        <v>169.66</v>
      </c>
      <c r="W471" s="20">
        <v>379.32</v>
      </c>
      <c r="X471" s="20">
        <v>338.58</v>
      </c>
      <c r="Y471" s="21">
        <v>286.79</v>
      </c>
    </row>
    <row r="472" spans="1:25" ht="12.75">
      <c r="A472" s="35">
        <v>43690</v>
      </c>
      <c r="B472" s="31">
        <v>80.32</v>
      </c>
      <c r="C472" s="20">
        <v>93.75</v>
      </c>
      <c r="D472" s="20">
        <v>58.94</v>
      </c>
      <c r="E472" s="20">
        <v>17.59</v>
      </c>
      <c r="F472" s="20">
        <v>12.01</v>
      </c>
      <c r="G472" s="20">
        <v>0</v>
      </c>
      <c r="H472" s="20">
        <v>0</v>
      </c>
      <c r="I472" s="20">
        <v>0</v>
      </c>
      <c r="J472" s="20">
        <v>8.71</v>
      </c>
      <c r="K472" s="20">
        <v>0</v>
      </c>
      <c r="L472" s="20">
        <v>109.76</v>
      </c>
      <c r="M472" s="20">
        <v>452.02</v>
      </c>
      <c r="N472" s="20">
        <v>242.4</v>
      </c>
      <c r="O472" s="20">
        <v>161.61</v>
      </c>
      <c r="P472" s="20">
        <v>44.03</v>
      </c>
      <c r="Q472" s="20">
        <v>70.84</v>
      </c>
      <c r="R472" s="20">
        <v>66.93</v>
      </c>
      <c r="S472" s="20">
        <v>111.26</v>
      </c>
      <c r="T472" s="20">
        <v>55.94</v>
      </c>
      <c r="U472" s="20">
        <v>98.96</v>
      </c>
      <c r="V472" s="20">
        <v>103.46</v>
      </c>
      <c r="W472" s="20">
        <v>323.98</v>
      </c>
      <c r="X472" s="20">
        <v>328.63</v>
      </c>
      <c r="Y472" s="21">
        <v>429.02</v>
      </c>
    </row>
    <row r="473" spans="1:25" ht="12.75">
      <c r="A473" s="35">
        <v>43691</v>
      </c>
      <c r="B473" s="31">
        <v>151.17</v>
      </c>
      <c r="C473" s="20">
        <v>74.63</v>
      </c>
      <c r="D473" s="20">
        <v>70.23</v>
      </c>
      <c r="E473" s="20">
        <v>36.98</v>
      </c>
      <c r="F473" s="20">
        <v>27.56</v>
      </c>
      <c r="G473" s="20">
        <v>0</v>
      </c>
      <c r="H473" s="20">
        <v>0</v>
      </c>
      <c r="I473" s="20">
        <v>127.7</v>
      </c>
      <c r="J473" s="20">
        <v>0</v>
      </c>
      <c r="K473" s="20">
        <v>51.81</v>
      </c>
      <c r="L473" s="20">
        <v>38.76</v>
      </c>
      <c r="M473" s="20">
        <v>320.35</v>
      </c>
      <c r="N473" s="20">
        <v>160.1</v>
      </c>
      <c r="O473" s="20">
        <v>506.38</v>
      </c>
      <c r="P473" s="20">
        <v>621.79</v>
      </c>
      <c r="Q473" s="20">
        <v>482.41</v>
      </c>
      <c r="R473" s="20">
        <v>213.49</v>
      </c>
      <c r="S473" s="20">
        <v>189.81</v>
      </c>
      <c r="T473" s="20">
        <v>45.62</v>
      </c>
      <c r="U473" s="20">
        <v>6.19</v>
      </c>
      <c r="V473" s="20">
        <v>0</v>
      </c>
      <c r="W473" s="20">
        <v>220.78</v>
      </c>
      <c r="X473" s="20">
        <v>425.66</v>
      </c>
      <c r="Y473" s="21">
        <v>482.33</v>
      </c>
    </row>
    <row r="474" spans="1:25" ht="12.75">
      <c r="A474" s="35">
        <v>43692</v>
      </c>
      <c r="B474" s="31">
        <v>126.29</v>
      </c>
      <c r="C474" s="20">
        <v>121.52</v>
      </c>
      <c r="D474" s="20">
        <v>33.84</v>
      </c>
      <c r="E474" s="20">
        <v>14.78</v>
      </c>
      <c r="F474" s="20">
        <v>28.49</v>
      </c>
      <c r="G474" s="20">
        <v>0</v>
      </c>
      <c r="H474" s="20">
        <v>0</v>
      </c>
      <c r="I474" s="20">
        <v>89.95</v>
      </c>
      <c r="J474" s="20">
        <v>38.17</v>
      </c>
      <c r="K474" s="20">
        <v>53.72</v>
      </c>
      <c r="L474" s="20">
        <v>21.08</v>
      </c>
      <c r="M474" s="20">
        <v>26.86</v>
      </c>
      <c r="N474" s="20">
        <v>0</v>
      </c>
      <c r="O474" s="20">
        <v>0</v>
      </c>
      <c r="P474" s="20">
        <v>25.29</v>
      </c>
      <c r="Q474" s="20">
        <v>1.84</v>
      </c>
      <c r="R474" s="20">
        <v>24.63</v>
      </c>
      <c r="S474" s="20">
        <v>37.88</v>
      </c>
      <c r="T474" s="20">
        <v>322.77</v>
      </c>
      <c r="U474" s="20">
        <v>10.32</v>
      </c>
      <c r="V474" s="20">
        <v>38.95</v>
      </c>
      <c r="W474" s="20">
        <v>241.63</v>
      </c>
      <c r="X474" s="20">
        <v>254.37</v>
      </c>
      <c r="Y474" s="21">
        <v>712.04</v>
      </c>
    </row>
    <row r="475" spans="1:25" ht="12.75">
      <c r="A475" s="35">
        <v>43693</v>
      </c>
      <c r="B475" s="31">
        <v>24.62</v>
      </c>
      <c r="C475" s="20">
        <v>52.61</v>
      </c>
      <c r="D475" s="20">
        <v>100.67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12.83</v>
      </c>
      <c r="R475" s="20">
        <v>34.92</v>
      </c>
      <c r="S475" s="20">
        <v>124.18</v>
      </c>
      <c r="T475" s="20">
        <v>0</v>
      </c>
      <c r="U475" s="20">
        <v>0</v>
      </c>
      <c r="V475" s="20">
        <v>0</v>
      </c>
      <c r="W475" s="20">
        <v>0</v>
      </c>
      <c r="X475" s="20">
        <v>289.64</v>
      </c>
      <c r="Y475" s="21">
        <v>201.37</v>
      </c>
    </row>
    <row r="476" spans="1:25" ht="12.75">
      <c r="A476" s="35">
        <v>43694</v>
      </c>
      <c r="B476" s="31">
        <v>30.34</v>
      </c>
      <c r="C476" s="20">
        <v>0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84.28</v>
      </c>
      <c r="J476" s="20">
        <v>0</v>
      </c>
      <c r="K476" s="20">
        <v>0</v>
      </c>
      <c r="L476" s="20">
        <v>517.79</v>
      </c>
      <c r="M476" s="20">
        <v>566.81</v>
      </c>
      <c r="N476" s="20">
        <v>566.8</v>
      </c>
      <c r="O476" s="20">
        <v>628.46</v>
      </c>
      <c r="P476" s="20">
        <v>587.06</v>
      </c>
      <c r="Q476" s="20">
        <v>584.72</v>
      </c>
      <c r="R476" s="20">
        <v>606.75</v>
      </c>
      <c r="S476" s="20">
        <v>0</v>
      </c>
      <c r="T476" s="20">
        <v>0</v>
      </c>
      <c r="U476" s="20">
        <v>0</v>
      </c>
      <c r="V476" s="20">
        <v>0</v>
      </c>
      <c r="W476" s="20">
        <v>5.27</v>
      </c>
      <c r="X476" s="20">
        <v>428.75</v>
      </c>
      <c r="Y476" s="21">
        <v>277.31</v>
      </c>
    </row>
    <row r="477" spans="1:25" ht="12.75">
      <c r="A477" s="35">
        <v>43695</v>
      </c>
      <c r="B477" s="31">
        <v>136.38</v>
      </c>
      <c r="C477" s="20">
        <v>101.49</v>
      </c>
      <c r="D477" s="20">
        <v>149.72</v>
      </c>
      <c r="E477" s="20">
        <v>106.48</v>
      </c>
      <c r="F477" s="20">
        <v>876.89</v>
      </c>
      <c r="G477" s="20">
        <v>0</v>
      </c>
      <c r="H477" s="20">
        <v>0</v>
      </c>
      <c r="I477" s="20">
        <v>2.8</v>
      </c>
      <c r="J477" s="20">
        <v>0</v>
      </c>
      <c r="K477" s="20">
        <v>0</v>
      </c>
      <c r="L477" s="20">
        <v>0</v>
      </c>
      <c r="M477" s="20">
        <v>0</v>
      </c>
      <c r="N477" s="20">
        <v>50.41</v>
      </c>
      <c r="O477" s="20">
        <v>7.04</v>
      </c>
      <c r="P477" s="20">
        <v>90.66</v>
      </c>
      <c r="Q477" s="20">
        <v>53.89</v>
      </c>
      <c r="R477" s="20">
        <v>42.52</v>
      </c>
      <c r="S477" s="20">
        <v>146.37</v>
      </c>
      <c r="T477" s="20">
        <v>196.17</v>
      </c>
      <c r="U477" s="20">
        <v>15.02</v>
      </c>
      <c r="V477" s="20">
        <v>63.68</v>
      </c>
      <c r="W477" s="20">
        <v>303.96</v>
      </c>
      <c r="X477" s="20">
        <v>267.01</v>
      </c>
      <c r="Y477" s="21">
        <v>206.12</v>
      </c>
    </row>
    <row r="478" spans="1:25" ht="12.75">
      <c r="A478" s="35">
        <v>43696</v>
      </c>
      <c r="B478" s="31">
        <v>93.79</v>
      </c>
      <c r="C478" s="20">
        <v>129.13</v>
      </c>
      <c r="D478" s="20">
        <v>130.61</v>
      </c>
      <c r="E478" s="20">
        <v>465.91</v>
      </c>
      <c r="F478" s="20">
        <v>47.6</v>
      </c>
      <c r="G478" s="20">
        <v>0</v>
      </c>
      <c r="H478" s="20">
        <v>29.66</v>
      </c>
      <c r="I478" s="20">
        <v>240.83</v>
      </c>
      <c r="J478" s="20">
        <v>313.61</v>
      </c>
      <c r="K478" s="20">
        <v>276.66</v>
      </c>
      <c r="L478" s="20">
        <v>305.99</v>
      </c>
      <c r="M478" s="20">
        <v>327.46</v>
      </c>
      <c r="N478" s="20">
        <v>547.88</v>
      </c>
      <c r="O478" s="20">
        <v>342.75</v>
      </c>
      <c r="P478" s="20">
        <v>311.29</v>
      </c>
      <c r="Q478" s="20">
        <v>319.49</v>
      </c>
      <c r="R478" s="20">
        <v>315.78</v>
      </c>
      <c r="S478" s="20">
        <v>294.23</v>
      </c>
      <c r="T478" s="20">
        <v>252.55</v>
      </c>
      <c r="U478" s="20">
        <v>260.58</v>
      </c>
      <c r="V478" s="20">
        <v>354.51</v>
      </c>
      <c r="W478" s="20">
        <v>515.16</v>
      </c>
      <c r="X478" s="20">
        <v>634.75</v>
      </c>
      <c r="Y478" s="21">
        <v>565.32</v>
      </c>
    </row>
    <row r="479" spans="1:25" ht="12.75">
      <c r="A479" s="35">
        <v>43697</v>
      </c>
      <c r="B479" s="31">
        <v>91.14</v>
      </c>
      <c r="C479" s="20">
        <v>70.11</v>
      </c>
      <c r="D479" s="20">
        <v>13.54</v>
      </c>
      <c r="E479" s="20">
        <v>7.08</v>
      </c>
      <c r="F479" s="20">
        <v>0.03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12.53</v>
      </c>
      <c r="X479" s="20">
        <v>212.25</v>
      </c>
      <c r="Y479" s="21">
        <v>0</v>
      </c>
    </row>
    <row r="480" spans="1:25" ht="12.75">
      <c r="A480" s="35">
        <v>43698</v>
      </c>
      <c r="B480" s="31">
        <v>93.3</v>
      </c>
      <c r="C480" s="20">
        <v>128.76</v>
      </c>
      <c r="D480" s="20">
        <v>0</v>
      </c>
      <c r="E480" s="20">
        <v>26.81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382.19</v>
      </c>
      <c r="X480" s="20">
        <v>339.27</v>
      </c>
      <c r="Y480" s="21">
        <v>228.9</v>
      </c>
    </row>
    <row r="481" spans="1:25" ht="12.75">
      <c r="A481" s="35">
        <v>43699</v>
      </c>
      <c r="B481" s="31">
        <v>108.56</v>
      </c>
      <c r="C481" s="20">
        <v>153.22</v>
      </c>
      <c r="D481" s="20">
        <v>66.94</v>
      </c>
      <c r="E481" s="20">
        <v>0.53</v>
      </c>
      <c r="F481" s="20">
        <v>3.83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1">
        <v>0</v>
      </c>
    </row>
    <row r="482" spans="1:25" ht="12.75">
      <c r="A482" s="35">
        <v>43700</v>
      </c>
      <c r="B482" s="31">
        <v>0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1">
        <v>0.09</v>
      </c>
    </row>
    <row r="483" spans="1:25" ht="12.75">
      <c r="A483" s="35">
        <v>43701</v>
      </c>
      <c r="B483" s="31">
        <v>228.95</v>
      </c>
      <c r="C483" s="20">
        <v>99.8</v>
      </c>
      <c r="D483" s="20">
        <v>59.58</v>
      </c>
      <c r="E483" s="20">
        <v>21.96</v>
      </c>
      <c r="F483" s="20">
        <v>3.97</v>
      </c>
      <c r="G483" s="20">
        <v>9.99</v>
      </c>
      <c r="H483" s="20">
        <v>0</v>
      </c>
      <c r="I483" s="20">
        <v>111.27</v>
      </c>
      <c r="J483" s="20">
        <v>173.45</v>
      </c>
      <c r="K483" s="20">
        <v>0</v>
      </c>
      <c r="L483" s="20">
        <v>78.64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73.22</v>
      </c>
      <c r="U483" s="20">
        <v>51.73</v>
      </c>
      <c r="V483" s="20">
        <v>86.75</v>
      </c>
      <c r="W483" s="20">
        <v>393.97</v>
      </c>
      <c r="X483" s="20">
        <v>468.32</v>
      </c>
      <c r="Y483" s="21">
        <v>386.8</v>
      </c>
    </row>
    <row r="484" spans="1:25" ht="12.75">
      <c r="A484" s="35">
        <v>43702</v>
      </c>
      <c r="B484" s="31">
        <v>195.79</v>
      </c>
      <c r="C484" s="20">
        <v>42.18</v>
      </c>
      <c r="D484" s="20">
        <v>33.21</v>
      </c>
      <c r="E484" s="20">
        <v>6.85</v>
      </c>
      <c r="F484" s="20">
        <v>14.07</v>
      </c>
      <c r="G484" s="20">
        <v>0</v>
      </c>
      <c r="H484" s="20">
        <v>0</v>
      </c>
      <c r="I484" s="20">
        <v>0</v>
      </c>
      <c r="J484" s="20">
        <v>0</v>
      </c>
      <c r="K484" s="20">
        <v>7.12</v>
      </c>
      <c r="L484" s="20">
        <v>90.66</v>
      </c>
      <c r="M484" s="20">
        <v>0.22</v>
      </c>
      <c r="N484" s="20">
        <v>61.09</v>
      </c>
      <c r="O484" s="20">
        <v>90.63</v>
      </c>
      <c r="P484" s="20">
        <v>199.71</v>
      </c>
      <c r="Q484" s="20">
        <v>217.66</v>
      </c>
      <c r="R484" s="20">
        <v>119.15</v>
      </c>
      <c r="S484" s="20">
        <v>126.25</v>
      </c>
      <c r="T484" s="20">
        <v>123.88</v>
      </c>
      <c r="U484" s="20">
        <v>469.47</v>
      </c>
      <c r="V484" s="20">
        <v>259.35</v>
      </c>
      <c r="W484" s="20">
        <v>443.7</v>
      </c>
      <c r="X484" s="20">
        <v>295.56</v>
      </c>
      <c r="Y484" s="21">
        <v>218.54</v>
      </c>
    </row>
    <row r="485" spans="1:25" ht="12.75">
      <c r="A485" s="35">
        <v>43703</v>
      </c>
      <c r="B485" s="31">
        <v>236.99</v>
      </c>
      <c r="C485" s="20">
        <v>74.09</v>
      </c>
      <c r="D485" s="20">
        <v>172.5</v>
      </c>
      <c r="E485" s="20">
        <v>828.22</v>
      </c>
      <c r="F485" s="20">
        <v>39.98</v>
      </c>
      <c r="G485" s="20">
        <v>31.72</v>
      </c>
      <c r="H485" s="20">
        <v>360.1</v>
      </c>
      <c r="I485" s="20">
        <v>354.83</v>
      </c>
      <c r="J485" s="20">
        <v>398.94</v>
      </c>
      <c r="K485" s="20">
        <v>575.63</v>
      </c>
      <c r="L485" s="20">
        <v>552.75</v>
      </c>
      <c r="M485" s="20">
        <v>622.46</v>
      </c>
      <c r="N485" s="20">
        <v>816.97</v>
      </c>
      <c r="O485" s="20">
        <v>850.56</v>
      </c>
      <c r="P485" s="20">
        <v>869.04</v>
      </c>
      <c r="Q485" s="20">
        <v>1011.89</v>
      </c>
      <c r="R485" s="20">
        <v>839.66</v>
      </c>
      <c r="S485" s="20">
        <v>808.32</v>
      </c>
      <c r="T485" s="20">
        <v>790.08</v>
      </c>
      <c r="U485" s="20">
        <v>450.49</v>
      </c>
      <c r="V485" s="20">
        <v>225.12</v>
      </c>
      <c r="W485" s="20">
        <v>238.1</v>
      </c>
      <c r="X485" s="20">
        <v>496.3</v>
      </c>
      <c r="Y485" s="21">
        <v>1082.04</v>
      </c>
    </row>
    <row r="486" spans="1:25" ht="12.75">
      <c r="A486" s="35">
        <v>43704</v>
      </c>
      <c r="B486" s="31">
        <v>92.33</v>
      </c>
      <c r="C486" s="20">
        <v>46.61</v>
      </c>
      <c r="D486" s="20">
        <v>30.07</v>
      </c>
      <c r="E486" s="20">
        <v>0</v>
      </c>
      <c r="F486" s="20">
        <v>15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63.49</v>
      </c>
      <c r="M486" s="20">
        <v>108.71</v>
      </c>
      <c r="N486" s="20">
        <v>154.53</v>
      </c>
      <c r="O486" s="20">
        <v>213.07</v>
      </c>
      <c r="P486" s="20">
        <v>141.93</v>
      </c>
      <c r="Q486" s="20">
        <v>653.37</v>
      </c>
      <c r="R486" s="20">
        <v>763.49</v>
      </c>
      <c r="S486" s="20">
        <v>439.98</v>
      </c>
      <c r="T486" s="20">
        <v>671.71</v>
      </c>
      <c r="U486" s="20">
        <v>434.16</v>
      </c>
      <c r="V486" s="20">
        <v>42.4</v>
      </c>
      <c r="W486" s="20">
        <v>572.12</v>
      </c>
      <c r="X486" s="20">
        <v>799.54</v>
      </c>
      <c r="Y486" s="21">
        <v>585.04</v>
      </c>
    </row>
    <row r="487" spans="1:25" ht="12.75">
      <c r="A487" s="35">
        <v>43705</v>
      </c>
      <c r="B487" s="31">
        <v>69.27</v>
      </c>
      <c r="C487" s="20">
        <v>23.59</v>
      </c>
      <c r="D487" s="20">
        <v>0</v>
      </c>
      <c r="E487" s="20">
        <v>0</v>
      </c>
      <c r="F487" s="20">
        <v>0</v>
      </c>
      <c r="G487" s="20">
        <v>33.93</v>
      </c>
      <c r="H487" s="20">
        <v>13.73</v>
      </c>
      <c r="I487" s="20">
        <v>67.56</v>
      </c>
      <c r="J487" s="20">
        <v>0</v>
      </c>
      <c r="K487" s="20">
        <v>1.45</v>
      </c>
      <c r="L487" s="20">
        <v>16.72</v>
      </c>
      <c r="M487" s="20">
        <v>23.69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83.86</v>
      </c>
      <c r="U487" s="20">
        <v>0</v>
      </c>
      <c r="V487" s="20">
        <v>124.74</v>
      </c>
      <c r="W487" s="20">
        <v>382.2</v>
      </c>
      <c r="X487" s="20">
        <v>437.69</v>
      </c>
      <c r="Y487" s="21">
        <v>1128.44</v>
      </c>
    </row>
    <row r="488" spans="1:25" ht="12.75">
      <c r="A488" s="35">
        <v>43706</v>
      </c>
      <c r="B488" s="31">
        <v>129.66</v>
      </c>
      <c r="C488" s="20">
        <v>91.81</v>
      </c>
      <c r="D488" s="20">
        <v>44.84</v>
      </c>
      <c r="E488" s="20">
        <v>0</v>
      </c>
      <c r="F488" s="20">
        <v>666.05</v>
      </c>
      <c r="G488" s="20">
        <v>0</v>
      </c>
      <c r="H488" s="20">
        <v>0</v>
      </c>
      <c r="I488" s="20">
        <v>50.17</v>
      </c>
      <c r="J488" s="20">
        <v>13.87</v>
      </c>
      <c r="K488" s="20">
        <v>23.94</v>
      </c>
      <c r="L488" s="20">
        <v>222.77</v>
      </c>
      <c r="M488" s="20">
        <v>250.95</v>
      </c>
      <c r="N488" s="20">
        <v>253.86</v>
      </c>
      <c r="O488" s="20">
        <v>200.94</v>
      </c>
      <c r="P488" s="20">
        <v>318.58</v>
      </c>
      <c r="Q488" s="20">
        <v>478.62</v>
      </c>
      <c r="R488" s="20">
        <v>809.34</v>
      </c>
      <c r="S488" s="20">
        <v>934.7</v>
      </c>
      <c r="T488" s="20">
        <v>875.3</v>
      </c>
      <c r="U488" s="20">
        <v>807.28</v>
      </c>
      <c r="V488" s="20">
        <v>891.61</v>
      </c>
      <c r="W488" s="20">
        <v>1131.11</v>
      </c>
      <c r="X488" s="20">
        <v>1207.41</v>
      </c>
      <c r="Y488" s="21">
        <v>1040.12</v>
      </c>
    </row>
    <row r="489" spans="1:25" ht="12.75">
      <c r="A489" s="35">
        <v>43707</v>
      </c>
      <c r="B489" s="31">
        <v>55.41</v>
      </c>
      <c r="C489" s="20">
        <v>33.29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159.88</v>
      </c>
      <c r="L489" s="20">
        <v>158.45</v>
      </c>
      <c r="M489" s="20">
        <v>202.53</v>
      </c>
      <c r="N489" s="20">
        <v>74.15</v>
      </c>
      <c r="O489" s="20">
        <v>17.57</v>
      </c>
      <c r="P489" s="20">
        <v>129.35</v>
      </c>
      <c r="Q489" s="20">
        <v>158.06</v>
      </c>
      <c r="R489" s="20">
        <v>122.2</v>
      </c>
      <c r="S489" s="20">
        <v>84.17</v>
      </c>
      <c r="T489" s="20">
        <v>247.27</v>
      </c>
      <c r="U489" s="20">
        <v>128.45</v>
      </c>
      <c r="V489" s="20">
        <v>325.33</v>
      </c>
      <c r="W489" s="20">
        <v>282.45</v>
      </c>
      <c r="X489" s="20">
        <v>367.13</v>
      </c>
      <c r="Y489" s="21">
        <v>241.69</v>
      </c>
    </row>
    <row r="490" spans="1:25" ht="12.75">
      <c r="A490" s="35">
        <v>43708</v>
      </c>
      <c r="B490" s="31">
        <v>23.5</v>
      </c>
      <c r="C490" s="20">
        <v>4.17</v>
      </c>
      <c r="D490" s="20">
        <v>7.68</v>
      </c>
      <c r="E490" s="20">
        <v>0</v>
      </c>
      <c r="F490" s="20">
        <v>0</v>
      </c>
      <c r="G490" s="20">
        <v>0</v>
      </c>
      <c r="H490" s="20">
        <v>0</v>
      </c>
      <c r="I490" s="20">
        <v>8.34</v>
      </c>
      <c r="J490" s="20">
        <v>67.27</v>
      </c>
      <c r="K490" s="20">
        <v>158.69</v>
      </c>
      <c r="L490" s="20">
        <v>237.33</v>
      </c>
      <c r="M490" s="20">
        <v>257.09</v>
      </c>
      <c r="N490" s="20">
        <v>283.11</v>
      </c>
      <c r="O490" s="20">
        <v>246.37</v>
      </c>
      <c r="P490" s="20">
        <v>296.35</v>
      </c>
      <c r="Q490" s="20">
        <v>275.08</v>
      </c>
      <c r="R490" s="20">
        <v>259.58</v>
      </c>
      <c r="S490" s="20">
        <v>223.38</v>
      </c>
      <c r="T490" s="20">
        <v>324.6</v>
      </c>
      <c r="U490" s="20">
        <v>158.39</v>
      </c>
      <c r="V490" s="20">
        <v>292.32</v>
      </c>
      <c r="W490" s="20">
        <v>315.12</v>
      </c>
      <c r="X490" s="20">
        <v>362.35</v>
      </c>
      <c r="Y490" s="21">
        <v>212.76</v>
      </c>
    </row>
    <row r="492" spans="1:25" ht="15">
      <c r="A492" s="235" t="s">
        <v>138</v>
      </c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</row>
    <row r="493" ht="13.5" thickBot="1"/>
    <row r="494" spans="1:25" ht="13.5" thickBot="1">
      <c r="A494" s="230" t="s">
        <v>59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43678</v>
      </c>
      <c r="B496" s="29">
        <v>3056.61</v>
      </c>
      <c r="C496" s="15">
        <v>2950.7099999999996</v>
      </c>
      <c r="D496" s="15">
        <v>2904.1</v>
      </c>
      <c r="E496" s="15">
        <v>2868.19</v>
      </c>
      <c r="F496" s="15">
        <v>2878.6099999999997</v>
      </c>
      <c r="G496" s="15">
        <v>2954.43</v>
      </c>
      <c r="H496" s="15">
        <v>3119.12</v>
      </c>
      <c r="I496" s="15">
        <v>3275.61</v>
      </c>
      <c r="J496" s="15">
        <v>3335.5399999999995</v>
      </c>
      <c r="K496" s="15">
        <v>3505.4199999999996</v>
      </c>
      <c r="L496" s="15">
        <v>3546.2799999999997</v>
      </c>
      <c r="M496" s="15">
        <v>3547.02</v>
      </c>
      <c r="N496" s="15">
        <v>3524.72</v>
      </c>
      <c r="O496" s="15">
        <v>3540.4</v>
      </c>
      <c r="P496" s="15">
        <v>3640.32</v>
      </c>
      <c r="Q496" s="15">
        <v>3612.69</v>
      </c>
      <c r="R496" s="15">
        <v>3568.1299999999997</v>
      </c>
      <c r="S496" s="15">
        <v>3522.22</v>
      </c>
      <c r="T496" s="15">
        <v>3497.4</v>
      </c>
      <c r="U496" s="15">
        <v>3475.02</v>
      </c>
      <c r="V496" s="15">
        <v>3523.49</v>
      </c>
      <c r="W496" s="15">
        <v>3605.9</v>
      </c>
      <c r="X496" s="15">
        <v>3507.7599999999998</v>
      </c>
      <c r="Y496" s="16">
        <v>3277.61</v>
      </c>
      <c r="Z496" s="79"/>
    </row>
    <row r="497" spans="1:26" ht="12.75">
      <c r="A497" s="35">
        <v>43679</v>
      </c>
      <c r="B497" s="30">
        <v>3071.2899999999995</v>
      </c>
      <c r="C497" s="14">
        <v>2916.9999999999995</v>
      </c>
      <c r="D497" s="14">
        <v>2858.72</v>
      </c>
      <c r="E497" s="14">
        <v>2828.94</v>
      </c>
      <c r="F497" s="14">
        <v>2842.27</v>
      </c>
      <c r="G497" s="14">
        <v>2922.3799999999997</v>
      </c>
      <c r="H497" s="14">
        <v>3058.45</v>
      </c>
      <c r="I497" s="14">
        <v>3185.32</v>
      </c>
      <c r="J497" s="14">
        <v>3291.33</v>
      </c>
      <c r="K497" s="14">
        <v>3387.73</v>
      </c>
      <c r="L497" s="14">
        <v>3446.22</v>
      </c>
      <c r="M497" s="14">
        <v>3486.9999999999995</v>
      </c>
      <c r="N497" s="14">
        <v>3479.93</v>
      </c>
      <c r="O497" s="14">
        <v>3477.6</v>
      </c>
      <c r="P497" s="14">
        <v>3522.5299999999997</v>
      </c>
      <c r="Q497" s="14">
        <v>3487.86</v>
      </c>
      <c r="R497" s="14">
        <v>3431.39</v>
      </c>
      <c r="S497" s="14">
        <v>3389.1699999999996</v>
      </c>
      <c r="T497" s="14">
        <v>3381.52</v>
      </c>
      <c r="U497" s="14">
        <v>3353.8799999999997</v>
      </c>
      <c r="V497" s="14">
        <v>3391.58</v>
      </c>
      <c r="W497" s="14">
        <v>3461.27</v>
      </c>
      <c r="X497" s="14">
        <v>3406.47</v>
      </c>
      <c r="Y497" s="17">
        <v>3320.02</v>
      </c>
      <c r="Z497" s="79"/>
    </row>
    <row r="498" spans="1:26" ht="12.75">
      <c r="A498" s="35">
        <v>43680</v>
      </c>
      <c r="B498" s="30">
        <v>3259.2999999999997</v>
      </c>
      <c r="C498" s="14">
        <v>3025.94</v>
      </c>
      <c r="D498" s="14">
        <v>2933.65</v>
      </c>
      <c r="E498" s="14">
        <v>2874.5399999999995</v>
      </c>
      <c r="F498" s="14">
        <v>2855.1099999999997</v>
      </c>
      <c r="G498" s="14">
        <v>2874.0699999999997</v>
      </c>
      <c r="H498" s="14">
        <v>2980.82</v>
      </c>
      <c r="I498" s="14">
        <v>3154.45</v>
      </c>
      <c r="J498" s="14">
        <v>3356.94</v>
      </c>
      <c r="K498" s="14">
        <v>3436.99</v>
      </c>
      <c r="L498" s="14">
        <v>3402.72</v>
      </c>
      <c r="M498" s="14">
        <v>3412.9999999999995</v>
      </c>
      <c r="N498" s="14">
        <v>3416.3399999999997</v>
      </c>
      <c r="O498" s="14">
        <v>3430.68</v>
      </c>
      <c r="P498" s="14">
        <v>3456.56</v>
      </c>
      <c r="Q498" s="14">
        <v>3435.77</v>
      </c>
      <c r="R498" s="14">
        <v>3443.89</v>
      </c>
      <c r="S498" s="14">
        <v>3456.65</v>
      </c>
      <c r="T498" s="14">
        <v>3463.36</v>
      </c>
      <c r="U498" s="14">
        <v>3438.0399999999995</v>
      </c>
      <c r="V498" s="14">
        <v>3428.2999999999997</v>
      </c>
      <c r="W498" s="14">
        <v>3459.9199999999996</v>
      </c>
      <c r="X498" s="14">
        <v>3452.7899999999995</v>
      </c>
      <c r="Y498" s="17">
        <v>3266.7</v>
      </c>
      <c r="Z498" s="79"/>
    </row>
    <row r="499" spans="1:26" ht="12.75">
      <c r="A499" s="35">
        <v>43681</v>
      </c>
      <c r="B499" s="30">
        <v>3266.9199999999996</v>
      </c>
      <c r="C499" s="14">
        <v>2979.58</v>
      </c>
      <c r="D499" s="14">
        <v>2897.65</v>
      </c>
      <c r="E499" s="14">
        <v>2820.0699999999997</v>
      </c>
      <c r="F499" s="14">
        <v>2813.6699999999996</v>
      </c>
      <c r="G499" s="14">
        <v>2810.23</v>
      </c>
      <c r="H499" s="14">
        <v>2943.27</v>
      </c>
      <c r="I499" s="14">
        <v>3033.14</v>
      </c>
      <c r="J499" s="14">
        <v>3309.9599999999996</v>
      </c>
      <c r="K499" s="14">
        <v>3388.35</v>
      </c>
      <c r="L499" s="14">
        <v>3376.9199999999996</v>
      </c>
      <c r="M499" s="14">
        <v>3403.49</v>
      </c>
      <c r="N499" s="14">
        <v>3394.9199999999996</v>
      </c>
      <c r="O499" s="14">
        <v>3385.98</v>
      </c>
      <c r="P499" s="14">
        <v>3390.8399999999997</v>
      </c>
      <c r="Q499" s="14">
        <v>3386.98</v>
      </c>
      <c r="R499" s="14">
        <v>3377.89</v>
      </c>
      <c r="S499" s="14">
        <v>3380.4999999999995</v>
      </c>
      <c r="T499" s="14">
        <v>3374.9999999999995</v>
      </c>
      <c r="U499" s="14">
        <v>3378.06</v>
      </c>
      <c r="V499" s="14">
        <v>3387.57</v>
      </c>
      <c r="W499" s="14">
        <v>3379.83</v>
      </c>
      <c r="X499" s="14">
        <v>3400.68</v>
      </c>
      <c r="Y499" s="17">
        <v>3121.93</v>
      </c>
      <c r="Z499" s="79"/>
    </row>
    <row r="500" spans="1:26" ht="12.75">
      <c r="A500" s="35">
        <v>43682</v>
      </c>
      <c r="B500" s="30">
        <v>3009.87</v>
      </c>
      <c r="C500" s="14">
        <v>2944.48</v>
      </c>
      <c r="D500" s="14">
        <v>2875.15</v>
      </c>
      <c r="E500" s="14">
        <v>2838.8199999999997</v>
      </c>
      <c r="F500" s="14">
        <v>2833.15</v>
      </c>
      <c r="G500" s="14">
        <v>2914.77</v>
      </c>
      <c r="H500" s="14">
        <v>3012.39</v>
      </c>
      <c r="I500" s="14">
        <v>3238.32</v>
      </c>
      <c r="J500" s="14">
        <v>3366.14</v>
      </c>
      <c r="K500" s="14">
        <v>3525.52</v>
      </c>
      <c r="L500" s="14">
        <v>3516.7099999999996</v>
      </c>
      <c r="M500" s="14">
        <v>3523.9199999999996</v>
      </c>
      <c r="N500" s="14">
        <v>3483.2599999999998</v>
      </c>
      <c r="O500" s="14">
        <v>3511.9999999999995</v>
      </c>
      <c r="P500" s="14">
        <v>3564.22</v>
      </c>
      <c r="Q500" s="14">
        <v>3537.11</v>
      </c>
      <c r="R500" s="14">
        <v>3470.0299999999997</v>
      </c>
      <c r="S500" s="14">
        <v>3439.6699999999996</v>
      </c>
      <c r="T500" s="14">
        <v>3418.95</v>
      </c>
      <c r="U500" s="14">
        <v>3405.85</v>
      </c>
      <c r="V500" s="14">
        <v>3411.02</v>
      </c>
      <c r="W500" s="14">
        <v>3404.24</v>
      </c>
      <c r="X500" s="14">
        <v>3353.7499999999995</v>
      </c>
      <c r="Y500" s="17">
        <v>2957.74</v>
      </c>
      <c r="Z500" s="79"/>
    </row>
    <row r="501" spans="1:26" ht="12.75">
      <c r="A501" s="35">
        <v>43683</v>
      </c>
      <c r="B501" s="30">
        <v>2904.2799999999997</v>
      </c>
      <c r="C501" s="14">
        <v>2804.5099999999998</v>
      </c>
      <c r="D501" s="14">
        <v>2750.4</v>
      </c>
      <c r="E501" s="14">
        <v>2748.15</v>
      </c>
      <c r="F501" s="14">
        <v>2743.54</v>
      </c>
      <c r="G501" s="14">
        <v>2847.31</v>
      </c>
      <c r="H501" s="14">
        <v>2884.95</v>
      </c>
      <c r="I501" s="14">
        <v>3203.6699999999996</v>
      </c>
      <c r="J501" s="14">
        <v>3298.27</v>
      </c>
      <c r="K501" s="14">
        <v>3430.47</v>
      </c>
      <c r="L501" s="14">
        <v>3438.58</v>
      </c>
      <c r="M501" s="14">
        <v>3429.2899999999995</v>
      </c>
      <c r="N501" s="14">
        <v>3418.87</v>
      </c>
      <c r="O501" s="14">
        <v>3426.7499999999995</v>
      </c>
      <c r="P501" s="14">
        <v>3442.2099999999996</v>
      </c>
      <c r="Q501" s="14">
        <v>3413.15</v>
      </c>
      <c r="R501" s="14">
        <v>3395.82</v>
      </c>
      <c r="S501" s="14">
        <v>3376.9</v>
      </c>
      <c r="T501" s="14">
        <v>3367.72</v>
      </c>
      <c r="U501" s="14">
        <v>3362.0299999999997</v>
      </c>
      <c r="V501" s="14">
        <v>3389.7999999999997</v>
      </c>
      <c r="W501" s="14">
        <v>3386.65</v>
      </c>
      <c r="X501" s="14">
        <v>3332.27</v>
      </c>
      <c r="Y501" s="17">
        <v>3083.9199999999996</v>
      </c>
      <c r="Z501" s="79"/>
    </row>
    <row r="502" spans="1:26" ht="12.75">
      <c r="A502" s="35">
        <v>43684</v>
      </c>
      <c r="B502" s="30">
        <v>2974.52</v>
      </c>
      <c r="C502" s="14">
        <v>2870.8199999999997</v>
      </c>
      <c r="D502" s="14">
        <v>2792.3199999999997</v>
      </c>
      <c r="E502" s="14">
        <v>2757.1299999999997</v>
      </c>
      <c r="F502" s="14">
        <v>2771.41</v>
      </c>
      <c r="G502" s="14">
        <v>2913.5399999999995</v>
      </c>
      <c r="H502" s="14">
        <v>2988.19</v>
      </c>
      <c r="I502" s="14">
        <v>3228.9</v>
      </c>
      <c r="J502" s="14">
        <v>3355.81</v>
      </c>
      <c r="K502" s="14">
        <v>3448.61</v>
      </c>
      <c r="L502" s="14">
        <v>3471.2899999999995</v>
      </c>
      <c r="M502" s="14">
        <v>3454.0899999999997</v>
      </c>
      <c r="N502" s="14">
        <v>3423.5899999999997</v>
      </c>
      <c r="O502" s="14">
        <v>3445.66</v>
      </c>
      <c r="P502" s="14">
        <v>3463.7899999999995</v>
      </c>
      <c r="Q502" s="14">
        <v>3426.97</v>
      </c>
      <c r="R502" s="14">
        <v>3397.41</v>
      </c>
      <c r="S502" s="14">
        <v>3386.43</v>
      </c>
      <c r="T502" s="14">
        <v>3388.61</v>
      </c>
      <c r="U502" s="14">
        <v>3389.2799999999997</v>
      </c>
      <c r="V502" s="14">
        <v>3399.35</v>
      </c>
      <c r="W502" s="14">
        <v>3381.15</v>
      </c>
      <c r="X502" s="14">
        <v>3277.4199999999996</v>
      </c>
      <c r="Y502" s="17">
        <v>3074.66</v>
      </c>
      <c r="Z502" s="79"/>
    </row>
    <row r="503" spans="1:26" ht="12.75">
      <c r="A503" s="35">
        <v>43685</v>
      </c>
      <c r="B503" s="30">
        <v>3047.16</v>
      </c>
      <c r="C503" s="14">
        <v>2904.39</v>
      </c>
      <c r="D503" s="14">
        <v>2854.89</v>
      </c>
      <c r="E503" s="14">
        <v>2840.15</v>
      </c>
      <c r="F503" s="14">
        <v>2843.8699999999994</v>
      </c>
      <c r="G503" s="14">
        <v>2903.15</v>
      </c>
      <c r="H503" s="14">
        <v>2996.44</v>
      </c>
      <c r="I503" s="14">
        <v>3184.94</v>
      </c>
      <c r="J503" s="14">
        <v>3383.1299999999997</v>
      </c>
      <c r="K503" s="14">
        <v>3475.7</v>
      </c>
      <c r="L503" s="14">
        <v>3510.23</v>
      </c>
      <c r="M503" s="14">
        <v>3502.41</v>
      </c>
      <c r="N503" s="14">
        <v>3477.15</v>
      </c>
      <c r="O503" s="14">
        <v>3513.3399999999997</v>
      </c>
      <c r="P503" s="14">
        <v>3535.83</v>
      </c>
      <c r="Q503" s="14">
        <v>3513.7999999999997</v>
      </c>
      <c r="R503" s="14">
        <v>3505.41</v>
      </c>
      <c r="S503" s="14">
        <v>3465.43</v>
      </c>
      <c r="T503" s="14">
        <v>3453.99</v>
      </c>
      <c r="U503" s="14">
        <v>3427.7899999999995</v>
      </c>
      <c r="V503" s="14">
        <v>3425.58</v>
      </c>
      <c r="W503" s="14">
        <v>3412.41</v>
      </c>
      <c r="X503" s="14">
        <v>3346.2</v>
      </c>
      <c r="Y503" s="17">
        <v>3083.32</v>
      </c>
      <c r="Z503" s="79"/>
    </row>
    <row r="504" spans="1:26" ht="12.75">
      <c r="A504" s="35">
        <v>43686</v>
      </c>
      <c r="B504" s="30">
        <v>2899.35</v>
      </c>
      <c r="C504" s="14">
        <v>2808.98</v>
      </c>
      <c r="D504" s="14">
        <v>2774.95</v>
      </c>
      <c r="E504" s="14">
        <v>2767.14</v>
      </c>
      <c r="F504" s="14">
        <v>2761.99</v>
      </c>
      <c r="G504" s="14">
        <v>2823.8799999999997</v>
      </c>
      <c r="H504" s="14">
        <v>2964.5299999999997</v>
      </c>
      <c r="I504" s="14">
        <v>3127.18</v>
      </c>
      <c r="J504" s="14">
        <v>3317.7999999999997</v>
      </c>
      <c r="K504" s="14">
        <v>3467.7499999999995</v>
      </c>
      <c r="L504" s="14">
        <v>3526.7099999999996</v>
      </c>
      <c r="M504" s="14">
        <v>3509.0099999999998</v>
      </c>
      <c r="N504" s="14">
        <v>3429.77</v>
      </c>
      <c r="O504" s="14">
        <v>3439.37</v>
      </c>
      <c r="P504" s="14">
        <v>3481.69</v>
      </c>
      <c r="Q504" s="14">
        <v>3425.08</v>
      </c>
      <c r="R504" s="14">
        <v>3401.2099999999996</v>
      </c>
      <c r="S504" s="14">
        <v>3388.24</v>
      </c>
      <c r="T504" s="14">
        <v>3380.5299999999997</v>
      </c>
      <c r="U504" s="14">
        <v>3374.02</v>
      </c>
      <c r="V504" s="14">
        <v>3394.62</v>
      </c>
      <c r="W504" s="14">
        <v>3396.18</v>
      </c>
      <c r="X504" s="14">
        <v>3368.47</v>
      </c>
      <c r="Y504" s="17">
        <v>3121.3399999999997</v>
      </c>
      <c r="Z504" s="79"/>
    </row>
    <row r="505" spans="1:26" ht="12.75">
      <c r="A505" s="35">
        <v>43687</v>
      </c>
      <c r="B505" s="30">
        <v>2969.1699999999996</v>
      </c>
      <c r="C505" s="14">
        <v>2891.5799999999995</v>
      </c>
      <c r="D505" s="14">
        <v>2849.56</v>
      </c>
      <c r="E505" s="14">
        <v>2834.41</v>
      </c>
      <c r="F505" s="14">
        <v>2824.18</v>
      </c>
      <c r="G505" s="14">
        <v>2848.93</v>
      </c>
      <c r="H505" s="14">
        <v>2941.15</v>
      </c>
      <c r="I505" s="14">
        <v>3082.3399999999997</v>
      </c>
      <c r="J505" s="14">
        <v>3389.14</v>
      </c>
      <c r="K505" s="14">
        <v>3552.83</v>
      </c>
      <c r="L505" s="14">
        <v>3601.47</v>
      </c>
      <c r="M505" s="14">
        <v>3603.89</v>
      </c>
      <c r="N505" s="14">
        <v>3582.58</v>
      </c>
      <c r="O505" s="14">
        <v>3570.64</v>
      </c>
      <c r="P505" s="14">
        <v>3595.1</v>
      </c>
      <c r="Q505" s="14">
        <v>3581.57</v>
      </c>
      <c r="R505" s="14">
        <v>3575.93</v>
      </c>
      <c r="S505" s="14">
        <v>3456.81</v>
      </c>
      <c r="T505" s="14">
        <v>3444.95</v>
      </c>
      <c r="U505" s="14">
        <v>3402.5399999999995</v>
      </c>
      <c r="V505" s="14">
        <v>3468.41</v>
      </c>
      <c r="W505" s="14">
        <v>3555.74</v>
      </c>
      <c r="X505" s="14">
        <v>3392.9999999999995</v>
      </c>
      <c r="Y505" s="17">
        <v>3182.97</v>
      </c>
      <c r="Z505" s="79"/>
    </row>
    <row r="506" spans="1:26" ht="12.75">
      <c r="A506" s="35">
        <v>43688</v>
      </c>
      <c r="B506" s="30">
        <v>2916.93</v>
      </c>
      <c r="C506" s="14">
        <v>2841.8399999999997</v>
      </c>
      <c r="D506" s="14">
        <v>2831.3299999999995</v>
      </c>
      <c r="E506" s="14">
        <v>2777.31</v>
      </c>
      <c r="F506" s="14">
        <v>2759.94</v>
      </c>
      <c r="G506" s="14">
        <v>2706.3399999999997</v>
      </c>
      <c r="H506" s="14">
        <v>2821.99</v>
      </c>
      <c r="I506" s="14">
        <v>2833.24</v>
      </c>
      <c r="J506" s="14">
        <v>3137.65</v>
      </c>
      <c r="K506" s="14">
        <v>3349.3799999999997</v>
      </c>
      <c r="L506" s="14">
        <v>3358.68</v>
      </c>
      <c r="M506" s="14">
        <v>3357.58</v>
      </c>
      <c r="N506" s="14">
        <v>3351.5499999999997</v>
      </c>
      <c r="O506" s="14">
        <v>3364.82</v>
      </c>
      <c r="P506" s="14">
        <v>3365.73</v>
      </c>
      <c r="Q506" s="14">
        <v>3375.9199999999996</v>
      </c>
      <c r="R506" s="14">
        <v>3349.14</v>
      </c>
      <c r="S506" s="14">
        <v>3335.33</v>
      </c>
      <c r="T506" s="14">
        <v>3357.2599999999998</v>
      </c>
      <c r="U506" s="14">
        <v>3362.0499999999997</v>
      </c>
      <c r="V506" s="14">
        <v>3417.2899999999995</v>
      </c>
      <c r="W506" s="14">
        <v>3423.31</v>
      </c>
      <c r="X506" s="14">
        <v>3381.6299999999997</v>
      </c>
      <c r="Y506" s="17">
        <v>3072.74</v>
      </c>
      <c r="Z506" s="79"/>
    </row>
    <row r="507" spans="1:26" ht="12.75">
      <c r="A507" s="35">
        <v>43689</v>
      </c>
      <c r="B507" s="30">
        <v>2896.48</v>
      </c>
      <c r="C507" s="14">
        <v>2829.2</v>
      </c>
      <c r="D507" s="14">
        <v>2786.74</v>
      </c>
      <c r="E507" s="14">
        <v>2772.7099999999996</v>
      </c>
      <c r="F507" s="14">
        <v>2768.9</v>
      </c>
      <c r="G507" s="14">
        <v>2839.3399999999997</v>
      </c>
      <c r="H507" s="14">
        <v>2980.32</v>
      </c>
      <c r="I507" s="14">
        <v>3176.41</v>
      </c>
      <c r="J507" s="14">
        <v>3364.7999999999997</v>
      </c>
      <c r="K507" s="14">
        <v>3423.6699999999996</v>
      </c>
      <c r="L507" s="14">
        <v>3455.5099999999998</v>
      </c>
      <c r="M507" s="14">
        <v>3430.9999999999995</v>
      </c>
      <c r="N507" s="14">
        <v>3421.85</v>
      </c>
      <c r="O507" s="14">
        <v>3498.19</v>
      </c>
      <c r="P507" s="14">
        <v>3576.6699999999996</v>
      </c>
      <c r="Q507" s="14">
        <v>3559.81</v>
      </c>
      <c r="R507" s="14">
        <v>3476.41</v>
      </c>
      <c r="S507" s="14">
        <v>3385.58</v>
      </c>
      <c r="T507" s="14">
        <v>3382.5299999999997</v>
      </c>
      <c r="U507" s="14">
        <v>3388.2899999999995</v>
      </c>
      <c r="V507" s="14">
        <v>3433.2</v>
      </c>
      <c r="W507" s="14">
        <v>3549.86</v>
      </c>
      <c r="X507" s="14">
        <v>3384.19</v>
      </c>
      <c r="Y507" s="17">
        <v>3117.65</v>
      </c>
      <c r="Z507" s="79"/>
    </row>
    <row r="508" spans="1:26" ht="12.75">
      <c r="A508" s="35">
        <v>43690</v>
      </c>
      <c r="B508" s="30">
        <v>2864.73</v>
      </c>
      <c r="C508" s="14">
        <v>2827.0099999999998</v>
      </c>
      <c r="D508" s="14">
        <v>2796.0099999999998</v>
      </c>
      <c r="E508" s="14">
        <v>2772.6</v>
      </c>
      <c r="F508" s="14">
        <v>2768.85</v>
      </c>
      <c r="G508" s="14">
        <v>2848.7899999999995</v>
      </c>
      <c r="H508" s="14">
        <v>2996.0499999999997</v>
      </c>
      <c r="I508" s="14">
        <v>3207.66</v>
      </c>
      <c r="J508" s="14">
        <v>3379.0099999999998</v>
      </c>
      <c r="K508" s="14">
        <v>3445.58</v>
      </c>
      <c r="L508" s="14">
        <v>3563.5099999999998</v>
      </c>
      <c r="M508" s="14">
        <v>3577.7599999999998</v>
      </c>
      <c r="N508" s="14">
        <v>3527.5099999999998</v>
      </c>
      <c r="O508" s="14">
        <v>3528.9999999999995</v>
      </c>
      <c r="P508" s="14">
        <v>3451.35</v>
      </c>
      <c r="Q508" s="14">
        <v>3427.47</v>
      </c>
      <c r="R508" s="14">
        <v>3417.5899999999997</v>
      </c>
      <c r="S508" s="14">
        <v>3405.7</v>
      </c>
      <c r="T508" s="14">
        <v>3397.5099999999998</v>
      </c>
      <c r="U508" s="14">
        <v>3400.7899999999995</v>
      </c>
      <c r="V508" s="14">
        <v>3443.2899999999995</v>
      </c>
      <c r="W508" s="14">
        <v>3559.4199999999996</v>
      </c>
      <c r="X508" s="14">
        <v>3392.3399999999997</v>
      </c>
      <c r="Y508" s="17">
        <v>3074.57</v>
      </c>
      <c r="Z508" s="79"/>
    </row>
    <row r="509" spans="1:26" ht="12.75">
      <c r="A509" s="35">
        <v>43691</v>
      </c>
      <c r="B509" s="30">
        <v>2937.94</v>
      </c>
      <c r="C509" s="14">
        <v>2816.0699999999997</v>
      </c>
      <c r="D509" s="14">
        <v>2789.72</v>
      </c>
      <c r="E509" s="14">
        <v>2760.9599999999996</v>
      </c>
      <c r="F509" s="14">
        <v>2762.52</v>
      </c>
      <c r="G509" s="14">
        <v>2847.48</v>
      </c>
      <c r="H509" s="14">
        <v>3037.27</v>
      </c>
      <c r="I509" s="14">
        <v>3296.08</v>
      </c>
      <c r="J509" s="14">
        <v>3381.9</v>
      </c>
      <c r="K509" s="14">
        <v>3539.18</v>
      </c>
      <c r="L509" s="14">
        <v>3580.57</v>
      </c>
      <c r="M509" s="14">
        <v>3679.06</v>
      </c>
      <c r="N509" s="14">
        <v>3583.62</v>
      </c>
      <c r="O509" s="14">
        <v>3984.9799999999996</v>
      </c>
      <c r="P509" s="14">
        <v>4120.5599999999995</v>
      </c>
      <c r="Q509" s="14">
        <v>4044.5699999999997</v>
      </c>
      <c r="R509" s="14">
        <v>3562.65</v>
      </c>
      <c r="S509" s="14">
        <v>3520.4199999999996</v>
      </c>
      <c r="T509" s="14">
        <v>3441.6699999999996</v>
      </c>
      <c r="U509" s="14">
        <v>3441.82</v>
      </c>
      <c r="V509" s="14">
        <v>3480.68</v>
      </c>
      <c r="W509" s="14">
        <v>3582.39</v>
      </c>
      <c r="X509" s="14">
        <v>3395.6</v>
      </c>
      <c r="Y509" s="17">
        <v>3218.62</v>
      </c>
      <c r="Z509" s="79"/>
    </row>
    <row r="510" spans="1:26" ht="12.75">
      <c r="A510" s="35">
        <v>43692</v>
      </c>
      <c r="B510" s="30">
        <v>2950.56</v>
      </c>
      <c r="C510" s="14">
        <v>2879.41</v>
      </c>
      <c r="D510" s="14">
        <v>2830.0299999999997</v>
      </c>
      <c r="E510" s="14">
        <v>2802.91</v>
      </c>
      <c r="F510" s="14">
        <v>2829.2</v>
      </c>
      <c r="G510" s="14">
        <v>2887.0499999999997</v>
      </c>
      <c r="H510" s="14">
        <v>2995.5499999999997</v>
      </c>
      <c r="I510" s="14">
        <v>3236.9599999999996</v>
      </c>
      <c r="J510" s="14">
        <v>3375.62</v>
      </c>
      <c r="K510" s="14">
        <v>3561.1299999999997</v>
      </c>
      <c r="L510" s="14">
        <v>3569.58</v>
      </c>
      <c r="M510" s="14">
        <v>3561.7799999999997</v>
      </c>
      <c r="N510" s="14">
        <v>3551.0299999999997</v>
      </c>
      <c r="O510" s="14">
        <v>3587.02</v>
      </c>
      <c r="P510" s="14">
        <v>3616.49</v>
      </c>
      <c r="Q510" s="14">
        <v>3575.52</v>
      </c>
      <c r="R510" s="14">
        <v>3558.47</v>
      </c>
      <c r="S510" s="14">
        <v>3536.6</v>
      </c>
      <c r="T510" s="14">
        <v>3503.95</v>
      </c>
      <c r="U510" s="14">
        <v>3502.45</v>
      </c>
      <c r="V510" s="14">
        <v>3559.58</v>
      </c>
      <c r="W510" s="14">
        <v>3560.41</v>
      </c>
      <c r="X510" s="14">
        <v>3392.36</v>
      </c>
      <c r="Y510" s="17">
        <v>3059.73</v>
      </c>
      <c r="Z510" s="79"/>
    </row>
    <row r="511" spans="1:26" ht="12.75">
      <c r="A511" s="35">
        <v>43693</v>
      </c>
      <c r="B511" s="30">
        <v>2874.6699999999996</v>
      </c>
      <c r="C511" s="14">
        <v>2811.62</v>
      </c>
      <c r="D511" s="14">
        <v>2746.4599999999996</v>
      </c>
      <c r="E511" s="14">
        <v>2660.65</v>
      </c>
      <c r="F511" s="14">
        <v>2735.1</v>
      </c>
      <c r="G511" s="14">
        <v>2841.72</v>
      </c>
      <c r="H511" s="14">
        <v>2967.2499999999995</v>
      </c>
      <c r="I511" s="14">
        <v>3165.0499999999997</v>
      </c>
      <c r="J511" s="14">
        <v>3314.52</v>
      </c>
      <c r="K511" s="14">
        <v>3426.64</v>
      </c>
      <c r="L511" s="14">
        <v>3451.91</v>
      </c>
      <c r="M511" s="14">
        <v>3439.5899999999997</v>
      </c>
      <c r="N511" s="14">
        <v>3423.19</v>
      </c>
      <c r="O511" s="14">
        <v>3444.2999999999997</v>
      </c>
      <c r="P511" s="14">
        <v>3565.0499999999997</v>
      </c>
      <c r="Q511" s="14">
        <v>3531.45</v>
      </c>
      <c r="R511" s="14">
        <v>3419.7099999999996</v>
      </c>
      <c r="S511" s="14">
        <v>3384.98</v>
      </c>
      <c r="T511" s="14">
        <v>3376.81</v>
      </c>
      <c r="U511" s="14">
        <v>3379.7899999999995</v>
      </c>
      <c r="V511" s="14">
        <v>3419.9</v>
      </c>
      <c r="W511" s="14">
        <v>3517.2099999999996</v>
      </c>
      <c r="X511" s="14">
        <v>3354.0299999999997</v>
      </c>
      <c r="Y511" s="17">
        <v>3059.7799999999997</v>
      </c>
      <c r="Z511" s="79"/>
    </row>
    <row r="512" spans="1:26" ht="12.75">
      <c r="A512" s="35">
        <v>43694</v>
      </c>
      <c r="B512" s="30">
        <v>3067.35</v>
      </c>
      <c r="C512" s="14">
        <v>2952.24</v>
      </c>
      <c r="D512" s="14">
        <v>2953.27</v>
      </c>
      <c r="E512" s="14">
        <v>2924.6099999999997</v>
      </c>
      <c r="F512" s="14">
        <v>2890.9</v>
      </c>
      <c r="G512" s="14">
        <v>2885.2</v>
      </c>
      <c r="H512" s="14">
        <v>2993.83</v>
      </c>
      <c r="I512" s="14">
        <v>3131.6</v>
      </c>
      <c r="J512" s="14">
        <v>3384.2499999999995</v>
      </c>
      <c r="K512" s="14">
        <v>3537.36</v>
      </c>
      <c r="L512" s="14">
        <v>3499.2</v>
      </c>
      <c r="M512" s="14">
        <v>3538.99</v>
      </c>
      <c r="N512" s="14">
        <v>3501.85</v>
      </c>
      <c r="O512" s="14">
        <v>3462.77</v>
      </c>
      <c r="P512" s="14">
        <v>3518.43</v>
      </c>
      <c r="Q512" s="14">
        <v>3517.36</v>
      </c>
      <c r="R512" s="14">
        <v>3562.49</v>
      </c>
      <c r="S512" s="14">
        <v>3517.3399999999997</v>
      </c>
      <c r="T512" s="14">
        <v>3487.22</v>
      </c>
      <c r="U512" s="14">
        <v>3461.15</v>
      </c>
      <c r="V512" s="14">
        <v>3549.3399999999997</v>
      </c>
      <c r="W512" s="14">
        <v>3569.64</v>
      </c>
      <c r="X512" s="14">
        <v>3422.64</v>
      </c>
      <c r="Y512" s="17">
        <v>3160.7999999999997</v>
      </c>
      <c r="Z512" s="79"/>
    </row>
    <row r="513" spans="1:26" ht="12.75">
      <c r="A513" s="35">
        <v>43695</v>
      </c>
      <c r="B513" s="30">
        <v>2995.19</v>
      </c>
      <c r="C513" s="14">
        <v>2894.5799999999995</v>
      </c>
      <c r="D513" s="14">
        <v>2865.6299999999997</v>
      </c>
      <c r="E513" s="14">
        <v>2822.4999999999995</v>
      </c>
      <c r="F513" s="14">
        <v>2779.9</v>
      </c>
      <c r="G513" s="14">
        <v>2774.6</v>
      </c>
      <c r="H513" s="14">
        <v>2899.8599999999997</v>
      </c>
      <c r="I513" s="14">
        <v>2912.66</v>
      </c>
      <c r="J513" s="14">
        <v>3178.61</v>
      </c>
      <c r="K513" s="14">
        <v>3365.1299999999997</v>
      </c>
      <c r="L513" s="14">
        <v>3356.19</v>
      </c>
      <c r="M513" s="14">
        <v>3354.7799999999997</v>
      </c>
      <c r="N513" s="14">
        <v>3346.64</v>
      </c>
      <c r="O513" s="14">
        <v>3346.47</v>
      </c>
      <c r="P513" s="14">
        <v>3345.99</v>
      </c>
      <c r="Q513" s="14">
        <v>3348.8799999999997</v>
      </c>
      <c r="R513" s="14">
        <v>3374.0099999999998</v>
      </c>
      <c r="S513" s="14">
        <v>3364.69</v>
      </c>
      <c r="T513" s="14">
        <v>3360.12</v>
      </c>
      <c r="U513" s="14">
        <v>3368.2499999999995</v>
      </c>
      <c r="V513" s="14">
        <v>3520.61</v>
      </c>
      <c r="W513" s="14">
        <v>3394.7899999999995</v>
      </c>
      <c r="X513" s="14">
        <v>3342.0499999999997</v>
      </c>
      <c r="Y513" s="17">
        <v>3055.7599999999998</v>
      </c>
      <c r="Z513" s="79"/>
    </row>
    <row r="514" spans="1:26" ht="12.75">
      <c r="A514" s="35">
        <v>43696</v>
      </c>
      <c r="B514" s="30">
        <v>2917.2999999999997</v>
      </c>
      <c r="C514" s="14">
        <v>2828.2</v>
      </c>
      <c r="D514" s="14">
        <v>2775.4199999999996</v>
      </c>
      <c r="E514" s="14">
        <v>2760.2999999999997</v>
      </c>
      <c r="F514" s="14">
        <v>2759.1699999999996</v>
      </c>
      <c r="G514" s="14">
        <v>2849.22</v>
      </c>
      <c r="H514" s="14">
        <v>3011.7899999999995</v>
      </c>
      <c r="I514" s="14">
        <v>3151.62</v>
      </c>
      <c r="J514" s="14">
        <v>3366.74</v>
      </c>
      <c r="K514" s="42">
        <v>3474.89</v>
      </c>
      <c r="L514" s="14">
        <v>3517.7899999999995</v>
      </c>
      <c r="M514" s="14">
        <v>3536.7899999999995</v>
      </c>
      <c r="N514" s="14">
        <v>3521.95</v>
      </c>
      <c r="O514" s="14">
        <v>3523.8399999999997</v>
      </c>
      <c r="P514" s="14">
        <v>3540.64</v>
      </c>
      <c r="Q514" s="14">
        <v>3526.4</v>
      </c>
      <c r="R514" s="14">
        <v>3541.94</v>
      </c>
      <c r="S514" s="14">
        <v>3503.81</v>
      </c>
      <c r="T514" s="14">
        <v>3461.3799999999997</v>
      </c>
      <c r="U514" s="14">
        <v>3459.61</v>
      </c>
      <c r="V514" s="14">
        <v>3517.7899999999995</v>
      </c>
      <c r="W514" s="14">
        <v>3546.23</v>
      </c>
      <c r="X514" s="14">
        <v>3408.5499999999997</v>
      </c>
      <c r="Y514" s="17">
        <v>3200.77</v>
      </c>
      <c r="Z514" s="79"/>
    </row>
    <row r="515" spans="1:26" ht="12.75">
      <c r="A515" s="35">
        <v>43697</v>
      </c>
      <c r="B515" s="30">
        <v>2928.2499999999995</v>
      </c>
      <c r="C515" s="14">
        <v>2816.85</v>
      </c>
      <c r="D515" s="14">
        <v>2748.52</v>
      </c>
      <c r="E515" s="14">
        <v>2741.94</v>
      </c>
      <c r="F515" s="14">
        <v>2738.8199999999997</v>
      </c>
      <c r="G515" s="14">
        <v>2767.9</v>
      </c>
      <c r="H515" s="14">
        <v>2968.1699999999996</v>
      </c>
      <c r="I515" s="14">
        <v>3071.24</v>
      </c>
      <c r="J515" s="14">
        <v>3349.15</v>
      </c>
      <c r="K515" s="14">
        <v>3459.5499999999997</v>
      </c>
      <c r="L515" s="14">
        <v>3480.9199999999996</v>
      </c>
      <c r="M515" s="14">
        <v>3506.72</v>
      </c>
      <c r="N515" s="14">
        <v>3492.33</v>
      </c>
      <c r="O515" s="14">
        <v>3502.91</v>
      </c>
      <c r="P515" s="14">
        <v>3517.62</v>
      </c>
      <c r="Q515" s="14">
        <v>3492.14</v>
      </c>
      <c r="R515" s="14">
        <v>3485.19</v>
      </c>
      <c r="S515" s="14">
        <v>3452.6699999999996</v>
      </c>
      <c r="T515" s="14">
        <v>3435.08</v>
      </c>
      <c r="U515" s="14">
        <v>3441.99</v>
      </c>
      <c r="V515" s="14">
        <v>3447.7499999999995</v>
      </c>
      <c r="W515" s="14">
        <v>3444.39</v>
      </c>
      <c r="X515" s="14">
        <v>3370.62</v>
      </c>
      <c r="Y515" s="17">
        <v>3032.86</v>
      </c>
      <c r="Z515" s="79"/>
    </row>
    <row r="516" spans="1:26" ht="12.75">
      <c r="A516" s="35">
        <v>43698</v>
      </c>
      <c r="B516" s="30">
        <v>2901.7099999999996</v>
      </c>
      <c r="C516" s="14">
        <v>2825.43</v>
      </c>
      <c r="D516" s="14">
        <v>2653.33</v>
      </c>
      <c r="E516" s="14">
        <v>2546.7499999999995</v>
      </c>
      <c r="F516" s="14">
        <v>2678.81</v>
      </c>
      <c r="G516" s="14">
        <v>2794.39</v>
      </c>
      <c r="H516" s="14">
        <v>2991.7899999999995</v>
      </c>
      <c r="I516" s="14">
        <v>3128.95</v>
      </c>
      <c r="J516" s="14">
        <v>3391.7099999999996</v>
      </c>
      <c r="K516" s="14">
        <v>3506.2099999999996</v>
      </c>
      <c r="L516" s="14">
        <v>3574.22</v>
      </c>
      <c r="M516" s="14">
        <v>3568.2099999999996</v>
      </c>
      <c r="N516" s="14">
        <v>3570.97</v>
      </c>
      <c r="O516" s="14">
        <v>3586.93</v>
      </c>
      <c r="P516" s="14">
        <v>3578.81</v>
      </c>
      <c r="Q516" s="14">
        <v>3561.36</v>
      </c>
      <c r="R516" s="14">
        <v>3560.6</v>
      </c>
      <c r="S516" s="14">
        <v>3500.9599999999996</v>
      </c>
      <c r="T516" s="14">
        <v>3464.97</v>
      </c>
      <c r="U516" s="14">
        <v>3462.5299999999997</v>
      </c>
      <c r="V516" s="14">
        <v>3500.23</v>
      </c>
      <c r="W516" s="14">
        <v>3472.83</v>
      </c>
      <c r="X516" s="14">
        <v>3370.7799999999997</v>
      </c>
      <c r="Y516" s="17">
        <v>3139.14</v>
      </c>
      <c r="Z516" s="79"/>
    </row>
    <row r="517" spans="1:26" ht="12.75">
      <c r="A517" s="35">
        <v>43699</v>
      </c>
      <c r="B517" s="30">
        <v>2893.56</v>
      </c>
      <c r="C517" s="14">
        <v>2777.2999999999997</v>
      </c>
      <c r="D517" s="14">
        <v>2712.2799999999997</v>
      </c>
      <c r="E517" s="14">
        <v>2691.3599999999997</v>
      </c>
      <c r="F517" s="14">
        <v>2738.14</v>
      </c>
      <c r="G517" s="14">
        <v>2761.12</v>
      </c>
      <c r="H517" s="14">
        <v>2946.3399999999997</v>
      </c>
      <c r="I517" s="14">
        <v>3102.0499999999997</v>
      </c>
      <c r="J517" s="14">
        <v>3367.22</v>
      </c>
      <c r="K517" s="14">
        <v>3520.1699999999996</v>
      </c>
      <c r="L517" s="14">
        <v>3558.85</v>
      </c>
      <c r="M517" s="14">
        <v>3551.41</v>
      </c>
      <c r="N517" s="14">
        <v>3534.57</v>
      </c>
      <c r="O517" s="14">
        <v>3558.0099999999998</v>
      </c>
      <c r="P517" s="14">
        <v>3556.82</v>
      </c>
      <c r="Q517" s="14">
        <v>3521.94</v>
      </c>
      <c r="R517" s="14">
        <v>3534.39</v>
      </c>
      <c r="S517" s="14">
        <v>3490.11</v>
      </c>
      <c r="T517" s="14">
        <v>3465.2599999999998</v>
      </c>
      <c r="U517" s="14">
        <v>3463.06</v>
      </c>
      <c r="V517" s="14">
        <v>3500.86</v>
      </c>
      <c r="W517" s="14">
        <v>3501.35</v>
      </c>
      <c r="X517" s="14">
        <v>3384.5499999999997</v>
      </c>
      <c r="Y517" s="17">
        <v>3044.0299999999997</v>
      </c>
      <c r="Z517" s="79"/>
    </row>
    <row r="518" spans="1:26" ht="12.75">
      <c r="A518" s="35">
        <v>43700</v>
      </c>
      <c r="B518" s="30">
        <v>2909.19</v>
      </c>
      <c r="C518" s="14">
        <v>2812.69</v>
      </c>
      <c r="D518" s="14">
        <v>2619.7</v>
      </c>
      <c r="E518" s="14">
        <v>2489.99</v>
      </c>
      <c r="F518" s="14">
        <v>2694.16</v>
      </c>
      <c r="G518" s="14">
        <v>2739.3599999999997</v>
      </c>
      <c r="H518" s="14">
        <v>2965.8799999999997</v>
      </c>
      <c r="I518" s="14">
        <v>3082.83</v>
      </c>
      <c r="J518" s="14">
        <v>3315.58</v>
      </c>
      <c r="K518" s="14">
        <v>3478.94</v>
      </c>
      <c r="L518" s="14">
        <v>3487.7</v>
      </c>
      <c r="M518" s="14">
        <v>3481.1699999999996</v>
      </c>
      <c r="N518" s="14">
        <v>3470.82</v>
      </c>
      <c r="O518" s="14">
        <v>3482.94</v>
      </c>
      <c r="P518" s="14">
        <v>3483.19</v>
      </c>
      <c r="Q518" s="14">
        <v>3462.36</v>
      </c>
      <c r="R518" s="14">
        <v>3472.72</v>
      </c>
      <c r="S518" s="14">
        <v>3441.5499999999997</v>
      </c>
      <c r="T518" s="14">
        <v>3427.1299999999997</v>
      </c>
      <c r="U518" s="14">
        <v>3421.68</v>
      </c>
      <c r="V518" s="14">
        <v>3433.65</v>
      </c>
      <c r="W518" s="14">
        <v>3437.61</v>
      </c>
      <c r="X518" s="14">
        <v>3355.7899999999995</v>
      </c>
      <c r="Y518" s="17">
        <v>3090.14</v>
      </c>
      <c r="Z518" s="79"/>
    </row>
    <row r="519" spans="1:26" ht="12.75">
      <c r="A519" s="35">
        <v>43701</v>
      </c>
      <c r="B519" s="30">
        <v>3073.82</v>
      </c>
      <c r="C519" s="14">
        <v>2914.69</v>
      </c>
      <c r="D519" s="14">
        <v>2868.95</v>
      </c>
      <c r="E519" s="14">
        <v>2857.0099999999998</v>
      </c>
      <c r="F519" s="14">
        <v>2849.7099999999996</v>
      </c>
      <c r="G519" s="14">
        <v>2863.2499999999995</v>
      </c>
      <c r="H519" s="14">
        <v>2943.9999999999995</v>
      </c>
      <c r="I519" s="14">
        <v>3059.0499999999997</v>
      </c>
      <c r="J519" s="14">
        <v>3403.5299999999997</v>
      </c>
      <c r="K519" s="14">
        <v>3486.83</v>
      </c>
      <c r="L519" s="14">
        <v>3455.2</v>
      </c>
      <c r="M519" s="14">
        <v>3475.5899999999997</v>
      </c>
      <c r="N519" s="14">
        <v>3446.4199999999996</v>
      </c>
      <c r="O519" s="14">
        <v>3478.49</v>
      </c>
      <c r="P519" s="14">
        <v>3538.98</v>
      </c>
      <c r="Q519" s="14">
        <v>3513.7799999999997</v>
      </c>
      <c r="R519" s="14">
        <v>3429.12</v>
      </c>
      <c r="S519" s="14">
        <v>3412.6</v>
      </c>
      <c r="T519" s="14">
        <v>3404.02</v>
      </c>
      <c r="U519" s="14">
        <v>3415.02</v>
      </c>
      <c r="V519" s="14">
        <v>3436.6699999999996</v>
      </c>
      <c r="W519" s="14">
        <v>3414.49</v>
      </c>
      <c r="X519" s="14">
        <v>3343.6</v>
      </c>
      <c r="Y519" s="17">
        <v>3065.89</v>
      </c>
      <c r="Z519" s="79"/>
    </row>
    <row r="520" spans="1:26" ht="12.75">
      <c r="A520" s="35">
        <v>43702</v>
      </c>
      <c r="B520" s="30">
        <v>2945.8599999999997</v>
      </c>
      <c r="C520" s="14">
        <v>2810.81</v>
      </c>
      <c r="D520" s="14">
        <v>2759.37</v>
      </c>
      <c r="E520" s="14">
        <v>2712.69</v>
      </c>
      <c r="F520" s="14">
        <v>2708.85</v>
      </c>
      <c r="G520" s="14">
        <v>2704.49</v>
      </c>
      <c r="H520" s="14">
        <v>2730.12</v>
      </c>
      <c r="I520" s="14">
        <v>2799.29</v>
      </c>
      <c r="J520" s="14">
        <v>3129.72</v>
      </c>
      <c r="K520" s="14">
        <v>3375.98</v>
      </c>
      <c r="L520" s="14">
        <v>3375.7499999999995</v>
      </c>
      <c r="M520" s="14">
        <v>3379.5899999999997</v>
      </c>
      <c r="N520" s="14">
        <v>3374.97</v>
      </c>
      <c r="O520" s="14">
        <v>3378.98</v>
      </c>
      <c r="P520" s="14">
        <v>3380.73</v>
      </c>
      <c r="Q520" s="14">
        <v>3372.82</v>
      </c>
      <c r="R520" s="14">
        <v>3363.37</v>
      </c>
      <c r="S520" s="14">
        <v>3366.85</v>
      </c>
      <c r="T520" s="14">
        <v>3356.2799999999997</v>
      </c>
      <c r="U520" s="14">
        <v>3416.1</v>
      </c>
      <c r="V520" s="14">
        <v>3511.6699999999996</v>
      </c>
      <c r="W520" s="14">
        <v>3400.19</v>
      </c>
      <c r="X520" s="14">
        <v>3295.0299999999997</v>
      </c>
      <c r="Y520" s="17">
        <v>3003.64</v>
      </c>
      <c r="Z520" s="79"/>
    </row>
    <row r="521" spans="1:26" ht="12.75">
      <c r="A521" s="35">
        <v>43703</v>
      </c>
      <c r="B521" s="30">
        <v>2892.9199999999996</v>
      </c>
      <c r="C521" s="14">
        <v>2784.45</v>
      </c>
      <c r="D521" s="14">
        <v>2737.5699999999997</v>
      </c>
      <c r="E521" s="14">
        <v>2729.81</v>
      </c>
      <c r="F521" s="14">
        <v>2731.99</v>
      </c>
      <c r="G521" s="14">
        <v>2822.8299999999995</v>
      </c>
      <c r="H521" s="14">
        <v>2969.6699999999996</v>
      </c>
      <c r="I521" s="14">
        <v>3263.37</v>
      </c>
      <c r="J521" s="14">
        <v>3399.95</v>
      </c>
      <c r="K521" s="14">
        <v>3524.45</v>
      </c>
      <c r="L521" s="14">
        <v>3542.89</v>
      </c>
      <c r="M521" s="14">
        <v>3534.5899999999997</v>
      </c>
      <c r="N521" s="14">
        <v>3524.68</v>
      </c>
      <c r="O521" s="14">
        <v>3543.99</v>
      </c>
      <c r="P521" s="14">
        <v>3592.5499999999997</v>
      </c>
      <c r="Q521" s="14">
        <v>3558.12</v>
      </c>
      <c r="R521" s="14">
        <v>3579.57</v>
      </c>
      <c r="S521" s="14">
        <v>3520.2999999999997</v>
      </c>
      <c r="T521" s="14">
        <v>3479.0299999999997</v>
      </c>
      <c r="U521" s="14">
        <v>3487.0099999999998</v>
      </c>
      <c r="V521" s="14">
        <v>3543.0899999999997</v>
      </c>
      <c r="W521" s="14">
        <v>3545.31</v>
      </c>
      <c r="X521" s="14">
        <v>3348.58</v>
      </c>
      <c r="Y521" s="17">
        <v>3002.1</v>
      </c>
      <c r="Z521" s="79"/>
    </row>
    <row r="522" spans="1:26" ht="12.75">
      <c r="A522" s="35">
        <v>43704</v>
      </c>
      <c r="B522" s="30">
        <v>2806.2099999999996</v>
      </c>
      <c r="C522" s="14">
        <v>2749.4999999999995</v>
      </c>
      <c r="D522" s="14">
        <v>2709.49</v>
      </c>
      <c r="E522" s="14">
        <v>2687.1</v>
      </c>
      <c r="F522" s="14">
        <v>2694.95</v>
      </c>
      <c r="G522" s="14">
        <v>2776.93</v>
      </c>
      <c r="H522" s="14">
        <v>2939.31</v>
      </c>
      <c r="I522" s="14">
        <v>3057.19</v>
      </c>
      <c r="J522" s="14">
        <v>3275.0299999999997</v>
      </c>
      <c r="K522" s="14">
        <v>3374.83</v>
      </c>
      <c r="L522" s="14">
        <v>3450.23</v>
      </c>
      <c r="M522" s="14">
        <v>3421.7499999999995</v>
      </c>
      <c r="N522" s="14">
        <v>3371.2099999999996</v>
      </c>
      <c r="O522" s="14">
        <v>3445.73</v>
      </c>
      <c r="P522" s="14">
        <v>3563.07</v>
      </c>
      <c r="Q522" s="14">
        <v>3391.4</v>
      </c>
      <c r="R522" s="14">
        <v>3552.64</v>
      </c>
      <c r="S522" s="14">
        <v>3382.2899999999995</v>
      </c>
      <c r="T522" s="14">
        <v>3339.97</v>
      </c>
      <c r="U522" s="14">
        <v>3346.5299999999997</v>
      </c>
      <c r="V522" s="14">
        <v>3354.91</v>
      </c>
      <c r="W522" s="14">
        <v>3343.08</v>
      </c>
      <c r="X522" s="14">
        <v>3289.56</v>
      </c>
      <c r="Y522" s="17">
        <v>2906.1199999999994</v>
      </c>
      <c r="Z522" s="79"/>
    </row>
    <row r="523" spans="1:26" ht="12.75">
      <c r="A523" s="35">
        <v>43705</v>
      </c>
      <c r="B523" s="30">
        <v>2903.5699999999997</v>
      </c>
      <c r="C523" s="14">
        <v>2820.22</v>
      </c>
      <c r="D523" s="14">
        <v>2769.52</v>
      </c>
      <c r="E523" s="14">
        <v>2755.85</v>
      </c>
      <c r="F523" s="14">
        <v>2819.18</v>
      </c>
      <c r="G523" s="14">
        <v>2910.52</v>
      </c>
      <c r="H523" s="14">
        <v>3149.2799999999997</v>
      </c>
      <c r="I523" s="14">
        <v>3242.5299999999997</v>
      </c>
      <c r="J523" s="14">
        <v>3395.61</v>
      </c>
      <c r="K523" s="14">
        <v>3609.7999999999997</v>
      </c>
      <c r="L523" s="14">
        <v>3621.62</v>
      </c>
      <c r="M523" s="14">
        <v>3593.72</v>
      </c>
      <c r="N523" s="14">
        <v>3531.11</v>
      </c>
      <c r="O523" s="14">
        <v>3561.5499999999997</v>
      </c>
      <c r="P523" s="14">
        <v>3590.0399999999995</v>
      </c>
      <c r="Q523" s="14">
        <v>3563.6299999999997</v>
      </c>
      <c r="R523" s="14">
        <v>3462.14</v>
      </c>
      <c r="S523" s="14">
        <v>3368.72</v>
      </c>
      <c r="T523" s="14">
        <v>3352.27</v>
      </c>
      <c r="U523" s="14">
        <v>3374.0499999999997</v>
      </c>
      <c r="V523" s="14">
        <v>3429.15</v>
      </c>
      <c r="W523" s="14">
        <v>3399.7999999999997</v>
      </c>
      <c r="X523" s="14">
        <v>3234.35</v>
      </c>
      <c r="Y523" s="17">
        <v>3013.2799999999997</v>
      </c>
      <c r="Z523" s="79"/>
    </row>
    <row r="524" spans="1:26" ht="12.75">
      <c r="A524" s="35">
        <v>43706</v>
      </c>
      <c r="B524" s="30">
        <v>2872.8199999999997</v>
      </c>
      <c r="C524" s="14">
        <v>2812.87</v>
      </c>
      <c r="D524" s="14">
        <v>2759.1699999999996</v>
      </c>
      <c r="E524" s="14">
        <v>2737.47</v>
      </c>
      <c r="F524" s="14">
        <v>2780.44</v>
      </c>
      <c r="G524" s="14">
        <v>2867.94</v>
      </c>
      <c r="H524" s="14">
        <v>3002.87</v>
      </c>
      <c r="I524" s="14">
        <v>3136.64</v>
      </c>
      <c r="J524" s="14">
        <v>3261.61</v>
      </c>
      <c r="K524" s="14">
        <v>3437.4999999999995</v>
      </c>
      <c r="L524" s="14">
        <v>3386.87</v>
      </c>
      <c r="M524" s="14">
        <v>3364.2599999999998</v>
      </c>
      <c r="N524" s="14">
        <v>3352.5099999999998</v>
      </c>
      <c r="O524" s="14">
        <v>3369.81</v>
      </c>
      <c r="P524" s="14">
        <v>3421.9999999999995</v>
      </c>
      <c r="Q524" s="14">
        <v>3356.02</v>
      </c>
      <c r="R524" s="14">
        <v>3355.6699999999996</v>
      </c>
      <c r="S524" s="14">
        <v>3330.49</v>
      </c>
      <c r="T524" s="14">
        <v>3321.48</v>
      </c>
      <c r="U524" s="14">
        <v>3351.7799999999997</v>
      </c>
      <c r="V524" s="14">
        <v>3346.91</v>
      </c>
      <c r="W524" s="14">
        <v>3314.16</v>
      </c>
      <c r="X524" s="14">
        <v>3079.61</v>
      </c>
      <c r="Y524" s="17">
        <v>2923.27</v>
      </c>
      <c r="Z524" s="79"/>
    </row>
    <row r="525" spans="1:26" ht="12.75">
      <c r="A525" s="35">
        <v>43707</v>
      </c>
      <c r="B525" s="30">
        <v>2787.66</v>
      </c>
      <c r="C525" s="14">
        <v>2731.66</v>
      </c>
      <c r="D525" s="14">
        <v>2718.0699999999997</v>
      </c>
      <c r="E525" s="14">
        <v>2712.97</v>
      </c>
      <c r="F525" s="14">
        <v>2722.6699999999996</v>
      </c>
      <c r="G525" s="14">
        <v>2804.1299999999997</v>
      </c>
      <c r="H525" s="14">
        <v>2966.2899999999995</v>
      </c>
      <c r="I525" s="14">
        <v>3040.89</v>
      </c>
      <c r="J525" s="14">
        <v>3129.0899999999997</v>
      </c>
      <c r="K525" s="14">
        <v>3365.2099999999996</v>
      </c>
      <c r="L525" s="14">
        <v>3359.18</v>
      </c>
      <c r="M525" s="14">
        <v>3333.2599999999998</v>
      </c>
      <c r="N525" s="14">
        <v>3282.08</v>
      </c>
      <c r="O525" s="14">
        <v>3340.2799999999997</v>
      </c>
      <c r="P525" s="14">
        <v>3349.2499999999995</v>
      </c>
      <c r="Q525" s="14">
        <v>3339.3799999999997</v>
      </c>
      <c r="R525" s="14">
        <v>3302.91</v>
      </c>
      <c r="S525" s="14">
        <v>3230.2999999999997</v>
      </c>
      <c r="T525" s="14">
        <v>3267.0399999999995</v>
      </c>
      <c r="U525" s="14">
        <v>3327.2899999999995</v>
      </c>
      <c r="V525" s="14">
        <v>3328.49</v>
      </c>
      <c r="W525" s="14">
        <v>3312.8799999999997</v>
      </c>
      <c r="X525" s="14">
        <v>3148.7799999999997</v>
      </c>
      <c r="Y525" s="17">
        <v>2924.1199999999994</v>
      </c>
      <c r="Z525" s="79"/>
    </row>
    <row r="526" spans="1:26" ht="12.75">
      <c r="A526" s="35">
        <v>43708</v>
      </c>
      <c r="B526" s="30">
        <v>2889.1</v>
      </c>
      <c r="C526" s="14">
        <v>2795.77</v>
      </c>
      <c r="D526" s="14">
        <v>2786.4</v>
      </c>
      <c r="E526" s="14">
        <v>2771.5699999999997</v>
      </c>
      <c r="F526" s="14">
        <v>2763.7599999999998</v>
      </c>
      <c r="G526" s="14">
        <v>2802.7</v>
      </c>
      <c r="H526" s="14">
        <v>2875.94</v>
      </c>
      <c r="I526" s="14">
        <v>2973.45</v>
      </c>
      <c r="J526" s="14">
        <v>3298.43</v>
      </c>
      <c r="K526" s="14">
        <v>3355.2599999999998</v>
      </c>
      <c r="L526" s="14">
        <v>3336.16</v>
      </c>
      <c r="M526" s="14">
        <v>3352.08</v>
      </c>
      <c r="N526" s="14">
        <v>3317.44</v>
      </c>
      <c r="O526" s="14">
        <v>3372.7899999999995</v>
      </c>
      <c r="P526" s="14">
        <v>3354.41</v>
      </c>
      <c r="Q526" s="14">
        <v>3328.37</v>
      </c>
      <c r="R526" s="14">
        <v>3346.06</v>
      </c>
      <c r="S526" s="14">
        <v>3357.5399999999995</v>
      </c>
      <c r="T526" s="14">
        <v>3325.5099999999998</v>
      </c>
      <c r="U526" s="14">
        <v>3340.7</v>
      </c>
      <c r="V526" s="14">
        <v>3360.5399999999995</v>
      </c>
      <c r="W526" s="14">
        <v>3324.35</v>
      </c>
      <c r="X526" s="14">
        <v>3223.7</v>
      </c>
      <c r="Y526" s="17">
        <v>2953.64</v>
      </c>
      <c r="Z526" s="79"/>
    </row>
    <row r="527" ht="13.5" thickBot="1"/>
    <row r="528" spans="1:25" ht="13.5" thickBot="1">
      <c r="A528" s="230" t="s">
        <v>59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43678</v>
      </c>
      <c r="B530" s="29">
        <v>4037.0400000000004</v>
      </c>
      <c r="C530" s="15">
        <v>3931.14</v>
      </c>
      <c r="D530" s="15">
        <v>3884.53</v>
      </c>
      <c r="E530" s="15">
        <v>3848.6200000000003</v>
      </c>
      <c r="F530" s="15">
        <v>3859.04</v>
      </c>
      <c r="G530" s="15">
        <v>3934.86</v>
      </c>
      <c r="H530" s="15">
        <v>4099.550000000001</v>
      </c>
      <c r="I530" s="15">
        <v>4256.040000000001</v>
      </c>
      <c r="J530" s="15">
        <v>4315.97</v>
      </c>
      <c r="K530" s="15">
        <v>4485.85</v>
      </c>
      <c r="L530" s="15">
        <v>4526.710000000001</v>
      </c>
      <c r="M530" s="15">
        <v>4527.450000000001</v>
      </c>
      <c r="N530" s="15">
        <v>4505.150000000001</v>
      </c>
      <c r="O530" s="15">
        <v>4520.830000000001</v>
      </c>
      <c r="P530" s="15">
        <v>4620.750000000001</v>
      </c>
      <c r="Q530" s="15">
        <v>4593.120000000001</v>
      </c>
      <c r="R530" s="15">
        <v>4548.56</v>
      </c>
      <c r="S530" s="15">
        <v>4502.650000000001</v>
      </c>
      <c r="T530" s="15">
        <v>4477.830000000001</v>
      </c>
      <c r="U530" s="15">
        <v>4455.450000000001</v>
      </c>
      <c r="V530" s="15">
        <v>4503.92</v>
      </c>
      <c r="W530" s="15">
        <v>4586.330000000001</v>
      </c>
      <c r="X530" s="15">
        <v>4488.1900000000005</v>
      </c>
      <c r="Y530" s="16">
        <v>4258.040000000001</v>
      </c>
      <c r="Z530" s="79"/>
    </row>
    <row r="531" spans="1:26" ht="12.75">
      <c r="A531" s="35">
        <v>43679</v>
      </c>
      <c r="B531" s="30">
        <v>4051.72</v>
      </c>
      <c r="C531" s="14">
        <v>3897.43</v>
      </c>
      <c r="D531" s="14">
        <v>3839.15</v>
      </c>
      <c r="E531" s="14">
        <v>3809.3700000000003</v>
      </c>
      <c r="F531" s="14">
        <v>3822.7000000000003</v>
      </c>
      <c r="G531" s="14">
        <v>3902.81</v>
      </c>
      <c r="H531" s="14">
        <v>4038.88</v>
      </c>
      <c r="I531" s="14">
        <v>4165.750000000001</v>
      </c>
      <c r="J531" s="14">
        <v>4271.76</v>
      </c>
      <c r="K531" s="14">
        <v>4368.160000000001</v>
      </c>
      <c r="L531" s="14">
        <v>4426.650000000001</v>
      </c>
      <c r="M531" s="14">
        <v>4467.43</v>
      </c>
      <c r="N531" s="14">
        <v>4460.360000000001</v>
      </c>
      <c r="O531" s="14">
        <v>4458.030000000001</v>
      </c>
      <c r="P531" s="14">
        <v>4502.960000000001</v>
      </c>
      <c r="Q531" s="14">
        <v>4468.290000000001</v>
      </c>
      <c r="R531" s="14">
        <v>4411.820000000001</v>
      </c>
      <c r="S531" s="14">
        <v>4369.6</v>
      </c>
      <c r="T531" s="14">
        <v>4361.950000000001</v>
      </c>
      <c r="U531" s="14">
        <v>4334.31</v>
      </c>
      <c r="V531" s="14">
        <v>4372.01</v>
      </c>
      <c r="W531" s="14">
        <v>4441.700000000001</v>
      </c>
      <c r="X531" s="14">
        <v>4386.900000000001</v>
      </c>
      <c r="Y531" s="17">
        <v>4300.450000000001</v>
      </c>
      <c r="Z531" s="79"/>
    </row>
    <row r="532" spans="1:26" ht="12.75">
      <c r="A532" s="35">
        <v>43680</v>
      </c>
      <c r="B532" s="30">
        <v>4239.7300000000005</v>
      </c>
      <c r="C532" s="14">
        <v>4006.3700000000003</v>
      </c>
      <c r="D532" s="14">
        <v>3914.0800000000004</v>
      </c>
      <c r="E532" s="14">
        <v>3854.97</v>
      </c>
      <c r="F532" s="14">
        <v>3835.54</v>
      </c>
      <c r="G532" s="14">
        <v>3854.5</v>
      </c>
      <c r="H532" s="14">
        <v>3961.2500000000005</v>
      </c>
      <c r="I532" s="14">
        <v>4134.880000000001</v>
      </c>
      <c r="J532" s="14">
        <v>4337.370000000001</v>
      </c>
      <c r="K532" s="14">
        <v>4417.42</v>
      </c>
      <c r="L532" s="14">
        <v>4383.150000000001</v>
      </c>
      <c r="M532" s="14">
        <v>4393.43</v>
      </c>
      <c r="N532" s="14">
        <v>4396.77</v>
      </c>
      <c r="O532" s="14">
        <v>4411.110000000001</v>
      </c>
      <c r="P532" s="14">
        <v>4436.990000000001</v>
      </c>
      <c r="Q532" s="14">
        <v>4416.200000000001</v>
      </c>
      <c r="R532" s="14">
        <v>4424.320000000001</v>
      </c>
      <c r="S532" s="14">
        <v>4437.080000000001</v>
      </c>
      <c r="T532" s="14">
        <v>4443.790000000001</v>
      </c>
      <c r="U532" s="14">
        <v>4418.47</v>
      </c>
      <c r="V532" s="14">
        <v>4408.7300000000005</v>
      </c>
      <c r="W532" s="14">
        <v>4440.35</v>
      </c>
      <c r="X532" s="14">
        <v>4433.22</v>
      </c>
      <c r="Y532" s="17">
        <v>4247.130000000001</v>
      </c>
      <c r="Z532" s="79"/>
    </row>
    <row r="533" spans="1:26" ht="12.75">
      <c r="A533" s="35">
        <v>43681</v>
      </c>
      <c r="B533" s="30">
        <v>4247.35</v>
      </c>
      <c r="C533" s="14">
        <v>3960.01</v>
      </c>
      <c r="D533" s="14">
        <v>3878.0800000000004</v>
      </c>
      <c r="E533" s="14">
        <v>3800.5</v>
      </c>
      <c r="F533" s="14">
        <v>3794.1</v>
      </c>
      <c r="G533" s="14">
        <v>3790.6600000000003</v>
      </c>
      <c r="H533" s="14">
        <v>3923.7000000000003</v>
      </c>
      <c r="I533" s="14">
        <v>4013.57</v>
      </c>
      <c r="J533" s="14">
        <v>4290.39</v>
      </c>
      <c r="K533" s="14">
        <v>4368.780000000001</v>
      </c>
      <c r="L533" s="14">
        <v>4357.35</v>
      </c>
      <c r="M533" s="14">
        <v>4383.92</v>
      </c>
      <c r="N533" s="14">
        <v>4375.35</v>
      </c>
      <c r="O533" s="14">
        <v>4366.410000000001</v>
      </c>
      <c r="P533" s="14">
        <v>4371.27</v>
      </c>
      <c r="Q533" s="14">
        <v>4367.410000000001</v>
      </c>
      <c r="R533" s="14">
        <v>4358.320000000001</v>
      </c>
      <c r="S533" s="14">
        <v>4360.93</v>
      </c>
      <c r="T533" s="14">
        <v>4355.43</v>
      </c>
      <c r="U533" s="14">
        <v>4358.490000000001</v>
      </c>
      <c r="V533" s="14">
        <v>4368.000000000001</v>
      </c>
      <c r="W533" s="14">
        <v>4360.26</v>
      </c>
      <c r="X533" s="14">
        <v>4381.110000000001</v>
      </c>
      <c r="Y533" s="17">
        <v>4102.360000000001</v>
      </c>
      <c r="Z533" s="79"/>
    </row>
    <row r="534" spans="1:26" ht="12.75">
      <c r="A534" s="35">
        <v>43682</v>
      </c>
      <c r="B534" s="30">
        <v>3990.3</v>
      </c>
      <c r="C534" s="14">
        <v>3924.9100000000003</v>
      </c>
      <c r="D534" s="14">
        <v>3855.5800000000004</v>
      </c>
      <c r="E534" s="14">
        <v>3819.25</v>
      </c>
      <c r="F534" s="14">
        <v>3813.5800000000004</v>
      </c>
      <c r="G534" s="14">
        <v>3895.2000000000003</v>
      </c>
      <c r="H534" s="14">
        <v>3992.82</v>
      </c>
      <c r="I534" s="14">
        <v>4218.750000000001</v>
      </c>
      <c r="J534" s="14">
        <v>4346.570000000001</v>
      </c>
      <c r="K534" s="14">
        <v>4505.950000000001</v>
      </c>
      <c r="L534" s="14">
        <v>4497.14</v>
      </c>
      <c r="M534" s="14">
        <v>4504.35</v>
      </c>
      <c r="N534" s="14">
        <v>4463.6900000000005</v>
      </c>
      <c r="O534" s="14">
        <v>4492.43</v>
      </c>
      <c r="P534" s="14">
        <v>4544.650000000001</v>
      </c>
      <c r="Q534" s="14">
        <v>4517.540000000001</v>
      </c>
      <c r="R534" s="14">
        <v>4450.460000000001</v>
      </c>
      <c r="S534" s="14">
        <v>4420.1</v>
      </c>
      <c r="T534" s="14">
        <v>4399.380000000001</v>
      </c>
      <c r="U534" s="14">
        <v>4386.280000000001</v>
      </c>
      <c r="V534" s="14">
        <v>4391.450000000001</v>
      </c>
      <c r="W534" s="14">
        <v>4384.67</v>
      </c>
      <c r="X534" s="14">
        <v>4334.18</v>
      </c>
      <c r="Y534" s="17">
        <v>3938.17</v>
      </c>
      <c r="Z534" s="79"/>
    </row>
    <row r="535" spans="1:26" ht="12.75">
      <c r="A535" s="35">
        <v>43683</v>
      </c>
      <c r="B535" s="30">
        <v>3884.71</v>
      </c>
      <c r="C535" s="14">
        <v>3784.94</v>
      </c>
      <c r="D535" s="14">
        <v>3730.8300000000004</v>
      </c>
      <c r="E535" s="14">
        <v>3728.5800000000004</v>
      </c>
      <c r="F535" s="14">
        <v>3723.9700000000003</v>
      </c>
      <c r="G535" s="14">
        <v>3827.7400000000002</v>
      </c>
      <c r="H535" s="14">
        <v>3865.38</v>
      </c>
      <c r="I535" s="14">
        <v>4184.1</v>
      </c>
      <c r="J535" s="14">
        <v>4278.700000000001</v>
      </c>
      <c r="K535" s="14">
        <v>4410.900000000001</v>
      </c>
      <c r="L535" s="14">
        <v>4419.01</v>
      </c>
      <c r="M535" s="14">
        <v>4409.72</v>
      </c>
      <c r="N535" s="14">
        <v>4399.300000000001</v>
      </c>
      <c r="O535" s="14">
        <v>4407.18</v>
      </c>
      <c r="P535" s="14">
        <v>4422.64</v>
      </c>
      <c r="Q535" s="14">
        <v>4393.580000000001</v>
      </c>
      <c r="R535" s="14">
        <v>4376.250000000001</v>
      </c>
      <c r="S535" s="14">
        <v>4357.330000000001</v>
      </c>
      <c r="T535" s="14">
        <v>4348.150000000001</v>
      </c>
      <c r="U535" s="14">
        <v>4342.460000000001</v>
      </c>
      <c r="V535" s="14">
        <v>4370.2300000000005</v>
      </c>
      <c r="W535" s="14">
        <v>4367.080000000001</v>
      </c>
      <c r="X535" s="14">
        <v>4312.700000000001</v>
      </c>
      <c r="Y535" s="17">
        <v>4064.35</v>
      </c>
      <c r="Z535" s="79"/>
    </row>
    <row r="536" spans="1:26" ht="12.75">
      <c r="A536" s="35">
        <v>43684</v>
      </c>
      <c r="B536" s="30">
        <v>3954.9500000000003</v>
      </c>
      <c r="C536" s="14">
        <v>3851.25</v>
      </c>
      <c r="D536" s="14">
        <v>3772.75</v>
      </c>
      <c r="E536" s="14">
        <v>3737.56</v>
      </c>
      <c r="F536" s="14">
        <v>3751.84</v>
      </c>
      <c r="G536" s="14">
        <v>3893.97</v>
      </c>
      <c r="H536" s="14">
        <v>3968.6200000000003</v>
      </c>
      <c r="I536" s="14">
        <v>4209.330000000001</v>
      </c>
      <c r="J536" s="14">
        <v>4336.240000000001</v>
      </c>
      <c r="K536" s="14">
        <v>4429.040000000001</v>
      </c>
      <c r="L536" s="14">
        <v>4451.72</v>
      </c>
      <c r="M536" s="14">
        <v>4434.52</v>
      </c>
      <c r="N536" s="14">
        <v>4404.02</v>
      </c>
      <c r="O536" s="14">
        <v>4426.09</v>
      </c>
      <c r="P536" s="14">
        <v>4444.22</v>
      </c>
      <c r="Q536" s="14">
        <v>4407.400000000001</v>
      </c>
      <c r="R536" s="14">
        <v>4377.84</v>
      </c>
      <c r="S536" s="14">
        <v>4366.860000000001</v>
      </c>
      <c r="T536" s="14">
        <v>4369.040000000001</v>
      </c>
      <c r="U536" s="14">
        <v>4369.710000000001</v>
      </c>
      <c r="V536" s="14">
        <v>4379.780000000001</v>
      </c>
      <c r="W536" s="14">
        <v>4361.580000000001</v>
      </c>
      <c r="X536" s="14">
        <v>4257.85</v>
      </c>
      <c r="Y536" s="17">
        <v>4055.09</v>
      </c>
      <c r="Z536" s="79"/>
    </row>
    <row r="537" spans="1:26" ht="12.75">
      <c r="A537" s="35">
        <v>43685</v>
      </c>
      <c r="B537" s="30">
        <v>4027.59</v>
      </c>
      <c r="C537" s="14">
        <v>3884.82</v>
      </c>
      <c r="D537" s="14">
        <v>3835.32</v>
      </c>
      <c r="E537" s="14">
        <v>3820.5800000000004</v>
      </c>
      <c r="F537" s="14">
        <v>3824.2999999999997</v>
      </c>
      <c r="G537" s="14">
        <v>3883.5800000000004</v>
      </c>
      <c r="H537" s="14">
        <v>3976.8700000000003</v>
      </c>
      <c r="I537" s="14">
        <v>4165.370000000001</v>
      </c>
      <c r="J537" s="14">
        <v>4363.56</v>
      </c>
      <c r="K537" s="14">
        <v>4456.130000000001</v>
      </c>
      <c r="L537" s="14">
        <v>4490.660000000001</v>
      </c>
      <c r="M537" s="14">
        <v>4482.84</v>
      </c>
      <c r="N537" s="14">
        <v>4457.580000000001</v>
      </c>
      <c r="O537" s="14">
        <v>4493.77</v>
      </c>
      <c r="P537" s="14">
        <v>4516.26</v>
      </c>
      <c r="Q537" s="14">
        <v>4494.2300000000005</v>
      </c>
      <c r="R537" s="14">
        <v>4485.84</v>
      </c>
      <c r="S537" s="14">
        <v>4445.860000000001</v>
      </c>
      <c r="T537" s="14">
        <v>4434.42</v>
      </c>
      <c r="U537" s="14">
        <v>4408.22</v>
      </c>
      <c r="V537" s="14">
        <v>4406.01</v>
      </c>
      <c r="W537" s="14">
        <v>4392.84</v>
      </c>
      <c r="X537" s="14">
        <v>4326.630000000001</v>
      </c>
      <c r="Y537" s="17">
        <v>4063.7500000000005</v>
      </c>
      <c r="Z537" s="79"/>
    </row>
    <row r="538" spans="1:26" ht="12.75">
      <c r="A538" s="35">
        <v>43686</v>
      </c>
      <c r="B538" s="30">
        <v>3879.78</v>
      </c>
      <c r="C538" s="14">
        <v>3789.4100000000003</v>
      </c>
      <c r="D538" s="14">
        <v>3755.38</v>
      </c>
      <c r="E538" s="14">
        <v>3747.57</v>
      </c>
      <c r="F538" s="14">
        <v>3742.42</v>
      </c>
      <c r="G538" s="14">
        <v>3804.31</v>
      </c>
      <c r="H538" s="14">
        <v>3944.96</v>
      </c>
      <c r="I538" s="14">
        <v>4107.610000000001</v>
      </c>
      <c r="J538" s="14">
        <v>4298.2300000000005</v>
      </c>
      <c r="K538" s="14">
        <v>4448.18</v>
      </c>
      <c r="L538" s="14">
        <v>4507.14</v>
      </c>
      <c r="M538" s="14">
        <v>4489.4400000000005</v>
      </c>
      <c r="N538" s="14">
        <v>4410.200000000001</v>
      </c>
      <c r="O538" s="14">
        <v>4419.800000000001</v>
      </c>
      <c r="P538" s="14">
        <v>4462.120000000001</v>
      </c>
      <c r="Q538" s="14">
        <v>4405.51</v>
      </c>
      <c r="R538" s="14">
        <v>4381.64</v>
      </c>
      <c r="S538" s="14">
        <v>4368.67</v>
      </c>
      <c r="T538" s="14">
        <v>4360.960000000001</v>
      </c>
      <c r="U538" s="14">
        <v>4354.450000000001</v>
      </c>
      <c r="V538" s="14">
        <v>4375.050000000001</v>
      </c>
      <c r="W538" s="14">
        <v>4376.610000000001</v>
      </c>
      <c r="X538" s="14">
        <v>4348.900000000001</v>
      </c>
      <c r="Y538" s="17">
        <v>4101.77</v>
      </c>
      <c r="Z538" s="79"/>
    </row>
    <row r="539" spans="1:26" ht="12.75">
      <c r="A539" s="35">
        <v>43687</v>
      </c>
      <c r="B539" s="30">
        <v>3949.6</v>
      </c>
      <c r="C539" s="14">
        <v>3872.0099999999998</v>
      </c>
      <c r="D539" s="14">
        <v>3829.9900000000002</v>
      </c>
      <c r="E539" s="14">
        <v>3814.84</v>
      </c>
      <c r="F539" s="14">
        <v>3804.61</v>
      </c>
      <c r="G539" s="14">
        <v>3829.36</v>
      </c>
      <c r="H539" s="14">
        <v>3921.5800000000004</v>
      </c>
      <c r="I539" s="14">
        <v>4062.77</v>
      </c>
      <c r="J539" s="14">
        <v>4369.570000000001</v>
      </c>
      <c r="K539" s="14">
        <v>4533.26</v>
      </c>
      <c r="L539" s="14">
        <v>4581.900000000001</v>
      </c>
      <c r="M539" s="14">
        <v>4584.320000000001</v>
      </c>
      <c r="N539" s="14">
        <v>4563.01</v>
      </c>
      <c r="O539" s="14">
        <v>4551.070000000001</v>
      </c>
      <c r="P539" s="14">
        <v>4575.530000000001</v>
      </c>
      <c r="Q539" s="14">
        <v>4562.000000000001</v>
      </c>
      <c r="R539" s="14">
        <v>4556.360000000001</v>
      </c>
      <c r="S539" s="14">
        <v>4437.240000000001</v>
      </c>
      <c r="T539" s="14">
        <v>4425.380000000001</v>
      </c>
      <c r="U539" s="14">
        <v>4382.97</v>
      </c>
      <c r="V539" s="14">
        <v>4448.84</v>
      </c>
      <c r="W539" s="14">
        <v>4536.17</v>
      </c>
      <c r="X539" s="14">
        <v>4373.43</v>
      </c>
      <c r="Y539" s="17">
        <v>4163.400000000001</v>
      </c>
      <c r="Z539" s="79"/>
    </row>
    <row r="540" spans="1:26" ht="12.75">
      <c r="A540" s="35">
        <v>43688</v>
      </c>
      <c r="B540" s="30">
        <v>3897.36</v>
      </c>
      <c r="C540" s="14">
        <v>3822.27</v>
      </c>
      <c r="D540" s="14">
        <v>3811.7599999999998</v>
      </c>
      <c r="E540" s="14">
        <v>3757.7400000000002</v>
      </c>
      <c r="F540" s="14">
        <v>3740.3700000000003</v>
      </c>
      <c r="G540" s="14">
        <v>3686.77</v>
      </c>
      <c r="H540" s="14">
        <v>3802.42</v>
      </c>
      <c r="I540" s="14">
        <v>3813.67</v>
      </c>
      <c r="J540" s="14">
        <v>4118.080000000001</v>
      </c>
      <c r="K540" s="14">
        <v>4329.81</v>
      </c>
      <c r="L540" s="14">
        <v>4339.110000000001</v>
      </c>
      <c r="M540" s="14">
        <v>4338.01</v>
      </c>
      <c r="N540" s="14">
        <v>4331.9800000000005</v>
      </c>
      <c r="O540" s="14">
        <v>4345.250000000001</v>
      </c>
      <c r="P540" s="14">
        <v>4346.160000000001</v>
      </c>
      <c r="Q540" s="14">
        <v>4356.35</v>
      </c>
      <c r="R540" s="14">
        <v>4329.570000000001</v>
      </c>
      <c r="S540" s="14">
        <v>4315.76</v>
      </c>
      <c r="T540" s="14">
        <v>4337.6900000000005</v>
      </c>
      <c r="U540" s="14">
        <v>4342.4800000000005</v>
      </c>
      <c r="V540" s="14">
        <v>4397.72</v>
      </c>
      <c r="W540" s="14">
        <v>4403.740000000001</v>
      </c>
      <c r="X540" s="14">
        <v>4362.06</v>
      </c>
      <c r="Y540" s="17">
        <v>4053.17</v>
      </c>
      <c r="Z540" s="79"/>
    </row>
    <row r="541" spans="1:26" ht="12.75">
      <c r="A541" s="35">
        <v>43689</v>
      </c>
      <c r="B541" s="30">
        <v>3876.9100000000003</v>
      </c>
      <c r="C541" s="14">
        <v>3809.63</v>
      </c>
      <c r="D541" s="14">
        <v>3767.17</v>
      </c>
      <c r="E541" s="14">
        <v>3753.14</v>
      </c>
      <c r="F541" s="14">
        <v>3749.3300000000004</v>
      </c>
      <c r="G541" s="14">
        <v>3819.77</v>
      </c>
      <c r="H541" s="14">
        <v>3960.7500000000005</v>
      </c>
      <c r="I541" s="14">
        <v>4156.84</v>
      </c>
      <c r="J541" s="14">
        <v>4345.2300000000005</v>
      </c>
      <c r="K541" s="14">
        <v>4404.1</v>
      </c>
      <c r="L541" s="14">
        <v>4435.9400000000005</v>
      </c>
      <c r="M541" s="14">
        <v>4411.43</v>
      </c>
      <c r="N541" s="14">
        <v>4402.280000000001</v>
      </c>
      <c r="O541" s="14">
        <v>4478.620000000001</v>
      </c>
      <c r="P541" s="14">
        <v>4557.1</v>
      </c>
      <c r="Q541" s="14">
        <v>4540.240000000001</v>
      </c>
      <c r="R541" s="14">
        <v>4456.84</v>
      </c>
      <c r="S541" s="14">
        <v>4366.01</v>
      </c>
      <c r="T541" s="14">
        <v>4362.960000000001</v>
      </c>
      <c r="U541" s="14">
        <v>4368.72</v>
      </c>
      <c r="V541" s="14">
        <v>4413.630000000001</v>
      </c>
      <c r="W541" s="14">
        <v>4530.290000000001</v>
      </c>
      <c r="X541" s="14">
        <v>4364.620000000001</v>
      </c>
      <c r="Y541" s="17">
        <v>4098.080000000001</v>
      </c>
      <c r="Z541" s="79"/>
    </row>
    <row r="542" spans="1:26" ht="12.75">
      <c r="A542" s="35">
        <v>43690</v>
      </c>
      <c r="B542" s="30">
        <v>3845.1600000000003</v>
      </c>
      <c r="C542" s="14">
        <v>3807.44</v>
      </c>
      <c r="D542" s="14">
        <v>3776.44</v>
      </c>
      <c r="E542" s="14">
        <v>3753.03</v>
      </c>
      <c r="F542" s="14">
        <v>3749.28</v>
      </c>
      <c r="G542" s="14">
        <v>3829.22</v>
      </c>
      <c r="H542" s="14">
        <v>3976.48</v>
      </c>
      <c r="I542" s="14">
        <v>4188.09</v>
      </c>
      <c r="J542" s="14">
        <v>4359.4400000000005</v>
      </c>
      <c r="K542" s="14">
        <v>4426.01</v>
      </c>
      <c r="L542" s="14">
        <v>4543.9400000000005</v>
      </c>
      <c r="M542" s="14">
        <v>4558.1900000000005</v>
      </c>
      <c r="N542" s="14">
        <v>4507.9400000000005</v>
      </c>
      <c r="O542" s="14">
        <v>4509.43</v>
      </c>
      <c r="P542" s="14">
        <v>4431.780000000001</v>
      </c>
      <c r="Q542" s="14">
        <v>4407.900000000001</v>
      </c>
      <c r="R542" s="14">
        <v>4398.02</v>
      </c>
      <c r="S542" s="14">
        <v>4386.130000000001</v>
      </c>
      <c r="T542" s="14">
        <v>4377.9400000000005</v>
      </c>
      <c r="U542" s="14">
        <v>4381.22</v>
      </c>
      <c r="V542" s="14">
        <v>4423.72</v>
      </c>
      <c r="W542" s="14">
        <v>4539.85</v>
      </c>
      <c r="X542" s="14">
        <v>4372.77</v>
      </c>
      <c r="Y542" s="17">
        <v>4055.0000000000005</v>
      </c>
      <c r="Z542" s="79"/>
    </row>
    <row r="543" spans="1:26" ht="12.75">
      <c r="A543" s="35">
        <v>43691</v>
      </c>
      <c r="B543" s="30">
        <v>3918.3700000000003</v>
      </c>
      <c r="C543" s="14">
        <v>3796.5</v>
      </c>
      <c r="D543" s="14">
        <v>3770.15</v>
      </c>
      <c r="E543" s="14">
        <v>3741.39</v>
      </c>
      <c r="F543" s="14">
        <v>3742.9500000000003</v>
      </c>
      <c r="G543" s="14">
        <v>3827.9100000000003</v>
      </c>
      <c r="H543" s="14">
        <v>4017.7000000000003</v>
      </c>
      <c r="I543" s="14">
        <v>4276.51</v>
      </c>
      <c r="J543" s="14">
        <v>4362.330000000001</v>
      </c>
      <c r="K543" s="14">
        <v>4519.610000000001</v>
      </c>
      <c r="L543" s="14">
        <v>4561.000000000001</v>
      </c>
      <c r="M543" s="14">
        <v>4659.490000000001</v>
      </c>
      <c r="N543" s="14">
        <v>4564.050000000001</v>
      </c>
      <c r="O543" s="14">
        <v>4965.41</v>
      </c>
      <c r="P543" s="14">
        <v>5100.99</v>
      </c>
      <c r="Q543" s="14">
        <v>5025</v>
      </c>
      <c r="R543" s="14">
        <v>4543.080000000001</v>
      </c>
      <c r="S543" s="14">
        <v>4500.85</v>
      </c>
      <c r="T543" s="14">
        <v>4422.1</v>
      </c>
      <c r="U543" s="14">
        <v>4422.250000000001</v>
      </c>
      <c r="V543" s="14">
        <v>4461.110000000001</v>
      </c>
      <c r="W543" s="14">
        <v>4562.820000000001</v>
      </c>
      <c r="X543" s="14">
        <v>4376.030000000001</v>
      </c>
      <c r="Y543" s="17">
        <v>4199.050000000001</v>
      </c>
      <c r="Z543" s="79"/>
    </row>
    <row r="544" spans="1:26" ht="12.75">
      <c r="A544" s="35">
        <v>43692</v>
      </c>
      <c r="B544" s="30">
        <v>3930.9900000000002</v>
      </c>
      <c r="C544" s="14">
        <v>3859.84</v>
      </c>
      <c r="D544" s="14">
        <v>3810.46</v>
      </c>
      <c r="E544" s="14">
        <v>3783.34</v>
      </c>
      <c r="F544" s="14">
        <v>3809.63</v>
      </c>
      <c r="G544" s="14">
        <v>3867.48</v>
      </c>
      <c r="H544" s="14">
        <v>3975.98</v>
      </c>
      <c r="I544" s="14">
        <v>4217.39</v>
      </c>
      <c r="J544" s="14">
        <v>4356.050000000001</v>
      </c>
      <c r="K544" s="14">
        <v>4541.56</v>
      </c>
      <c r="L544" s="14">
        <v>4550.01</v>
      </c>
      <c r="M544" s="14">
        <v>4542.210000000001</v>
      </c>
      <c r="N544" s="14">
        <v>4531.460000000001</v>
      </c>
      <c r="O544" s="14">
        <v>4567.450000000001</v>
      </c>
      <c r="P544" s="14">
        <v>4596.92</v>
      </c>
      <c r="Q544" s="14">
        <v>4555.950000000001</v>
      </c>
      <c r="R544" s="14">
        <v>4538.900000000001</v>
      </c>
      <c r="S544" s="14">
        <v>4517.030000000001</v>
      </c>
      <c r="T544" s="14">
        <v>4484.380000000001</v>
      </c>
      <c r="U544" s="14">
        <v>4482.880000000001</v>
      </c>
      <c r="V544" s="14">
        <v>4540.01</v>
      </c>
      <c r="W544" s="14">
        <v>4540.84</v>
      </c>
      <c r="X544" s="14">
        <v>4372.790000000001</v>
      </c>
      <c r="Y544" s="17">
        <v>4040.1600000000003</v>
      </c>
      <c r="Z544" s="79"/>
    </row>
    <row r="545" spans="1:26" ht="12.75">
      <c r="A545" s="35">
        <v>43693</v>
      </c>
      <c r="B545" s="30">
        <v>3855.1</v>
      </c>
      <c r="C545" s="14">
        <v>3792.05</v>
      </c>
      <c r="D545" s="14">
        <v>3726.89</v>
      </c>
      <c r="E545" s="14">
        <v>3641.0800000000004</v>
      </c>
      <c r="F545" s="14">
        <v>3715.53</v>
      </c>
      <c r="G545" s="14">
        <v>3822.15</v>
      </c>
      <c r="H545" s="14">
        <v>3947.68</v>
      </c>
      <c r="I545" s="14">
        <v>4145.4800000000005</v>
      </c>
      <c r="J545" s="14">
        <v>4294.950000000001</v>
      </c>
      <c r="K545" s="14">
        <v>4407.070000000001</v>
      </c>
      <c r="L545" s="14">
        <v>4432.34</v>
      </c>
      <c r="M545" s="14">
        <v>4420.02</v>
      </c>
      <c r="N545" s="14">
        <v>4403.620000000001</v>
      </c>
      <c r="O545" s="14">
        <v>4424.7300000000005</v>
      </c>
      <c r="P545" s="14">
        <v>4545.4800000000005</v>
      </c>
      <c r="Q545" s="14">
        <v>4511.880000000001</v>
      </c>
      <c r="R545" s="14">
        <v>4400.14</v>
      </c>
      <c r="S545" s="14">
        <v>4365.410000000001</v>
      </c>
      <c r="T545" s="14">
        <v>4357.240000000001</v>
      </c>
      <c r="U545" s="14">
        <v>4360.22</v>
      </c>
      <c r="V545" s="14">
        <v>4400.330000000001</v>
      </c>
      <c r="W545" s="14">
        <v>4497.64</v>
      </c>
      <c r="X545" s="14">
        <v>4334.460000000001</v>
      </c>
      <c r="Y545" s="17">
        <v>4040.21</v>
      </c>
      <c r="Z545" s="79"/>
    </row>
    <row r="546" spans="1:26" ht="12.75">
      <c r="A546" s="35">
        <v>43694</v>
      </c>
      <c r="B546" s="30">
        <v>4047.78</v>
      </c>
      <c r="C546" s="14">
        <v>3932.67</v>
      </c>
      <c r="D546" s="14">
        <v>3933.7000000000003</v>
      </c>
      <c r="E546" s="14">
        <v>3905.04</v>
      </c>
      <c r="F546" s="14">
        <v>3871.3300000000004</v>
      </c>
      <c r="G546" s="14">
        <v>3865.63</v>
      </c>
      <c r="H546" s="14">
        <v>3974.26</v>
      </c>
      <c r="I546" s="14">
        <v>4112.030000000001</v>
      </c>
      <c r="J546" s="14">
        <v>4364.68</v>
      </c>
      <c r="K546" s="14">
        <v>4517.790000000001</v>
      </c>
      <c r="L546" s="14">
        <v>4479.630000000001</v>
      </c>
      <c r="M546" s="14">
        <v>4519.42</v>
      </c>
      <c r="N546" s="14">
        <v>4482.280000000001</v>
      </c>
      <c r="O546" s="14">
        <v>4443.200000000001</v>
      </c>
      <c r="P546" s="14">
        <v>4498.860000000001</v>
      </c>
      <c r="Q546" s="14">
        <v>4497.790000000001</v>
      </c>
      <c r="R546" s="14">
        <v>4542.92</v>
      </c>
      <c r="S546" s="14">
        <v>4497.77</v>
      </c>
      <c r="T546" s="14">
        <v>4467.650000000001</v>
      </c>
      <c r="U546" s="14">
        <v>4441.580000000001</v>
      </c>
      <c r="V546" s="14">
        <v>4529.77</v>
      </c>
      <c r="W546" s="14">
        <v>4550.070000000001</v>
      </c>
      <c r="X546" s="14">
        <v>4403.070000000001</v>
      </c>
      <c r="Y546" s="17">
        <v>4141.2300000000005</v>
      </c>
      <c r="Z546" s="79"/>
    </row>
    <row r="547" spans="1:26" ht="12.75">
      <c r="A547" s="35">
        <v>43695</v>
      </c>
      <c r="B547" s="30">
        <v>3975.6200000000003</v>
      </c>
      <c r="C547" s="14">
        <v>3875.0099999999998</v>
      </c>
      <c r="D547" s="14">
        <v>3846.06</v>
      </c>
      <c r="E547" s="14">
        <v>3802.93</v>
      </c>
      <c r="F547" s="14">
        <v>3760.3300000000004</v>
      </c>
      <c r="G547" s="14">
        <v>3755.03</v>
      </c>
      <c r="H547" s="14">
        <v>3880.29</v>
      </c>
      <c r="I547" s="14">
        <v>3893.09</v>
      </c>
      <c r="J547" s="14">
        <v>4159.040000000001</v>
      </c>
      <c r="K547" s="14">
        <v>4345.56</v>
      </c>
      <c r="L547" s="14">
        <v>4336.620000000001</v>
      </c>
      <c r="M547" s="14">
        <v>4335.210000000001</v>
      </c>
      <c r="N547" s="14">
        <v>4327.070000000001</v>
      </c>
      <c r="O547" s="14">
        <v>4326.900000000001</v>
      </c>
      <c r="P547" s="14">
        <v>4326.42</v>
      </c>
      <c r="Q547" s="14">
        <v>4329.31</v>
      </c>
      <c r="R547" s="14">
        <v>4354.4400000000005</v>
      </c>
      <c r="S547" s="14">
        <v>4345.120000000001</v>
      </c>
      <c r="T547" s="14">
        <v>4340.550000000001</v>
      </c>
      <c r="U547" s="14">
        <v>4348.68</v>
      </c>
      <c r="V547" s="14">
        <v>4501.040000000001</v>
      </c>
      <c r="W547" s="14">
        <v>4375.22</v>
      </c>
      <c r="X547" s="14">
        <v>4322.4800000000005</v>
      </c>
      <c r="Y547" s="17">
        <v>4036.19</v>
      </c>
      <c r="Z547" s="79"/>
    </row>
    <row r="548" spans="1:26" ht="12.75">
      <c r="A548" s="35">
        <v>43696</v>
      </c>
      <c r="B548" s="30">
        <v>3897.73</v>
      </c>
      <c r="C548" s="14">
        <v>3808.63</v>
      </c>
      <c r="D548" s="14">
        <v>3755.85</v>
      </c>
      <c r="E548" s="14">
        <v>3740.73</v>
      </c>
      <c r="F548" s="14">
        <v>3739.6</v>
      </c>
      <c r="G548" s="14">
        <v>3829.65</v>
      </c>
      <c r="H548" s="14">
        <v>3992.22</v>
      </c>
      <c r="I548" s="14">
        <v>4132.050000000001</v>
      </c>
      <c r="J548" s="14">
        <v>4347.17</v>
      </c>
      <c r="K548" s="14">
        <v>4455.320000000001</v>
      </c>
      <c r="L548" s="14">
        <v>4498.22</v>
      </c>
      <c r="M548" s="14">
        <v>4517.22</v>
      </c>
      <c r="N548" s="14">
        <v>4502.380000000001</v>
      </c>
      <c r="O548" s="14">
        <v>4504.27</v>
      </c>
      <c r="P548" s="14">
        <v>4521.070000000001</v>
      </c>
      <c r="Q548" s="14">
        <v>4506.830000000001</v>
      </c>
      <c r="R548" s="14">
        <v>4522.370000000001</v>
      </c>
      <c r="S548" s="14">
        <v>4484.240000000001</v>
      </c>
      <c r="T548" s="14">
        <v>4441.81</v>
      </c>
      <c r="U548" s="14">
        <v>4440.040000000001</v>
      </c>
      <c r="V548" s="14">
        <v>4498.22</v>
      </c>
      <c r="W548" s="14">
        <v>4526.660000000001</v>
      </c>
      <c r="X548" s="14">
        <v>4388.9800000000005</v>
      </c>
      <c r="Y548" s="17">
        <v>4181.200000000001</v>
      </c>
      <c r="Z548" s="79"/>
    </row>
    <row r="549" spans="1:26" ht="12.75">
      <c r="A549" s="35">
        <v>43697</v>
      </c>
      <c r="B549" s="30">
        <v>3908.68</v>
      </c>
      <c r="C549" s="14">
        <v>3797.28</v>
      </c>
      <c r="D549" s="14">
        <v>3728.9500000000003</v>
      </c>
      <c r="E549" s="14">
        <v>3722.3700000000003</v>
      </c>
      <c r="F549" s="14">
        <v>3719.25</v>
      </c>
      <c r="G549" s="14">
        <v>3748.3300000000004</v>
      </c>
      <c r="H549" s="14">
        <v>3948.6</v>
      </c>
      <c r="I549" s="14">
        <v>4051.67</v>
      </c>
      <c r="J549" s="14">
        <v>4329.580000000001</v>
      </c>
      <c r="K549" s="14">
        <v>4439.9800000000005</v>
      </c>
      <c r="L549" s="14">
        <v>4461.35</v>
      </c>
      <c r="M549" s="14">
        <v>4487.150000000001</v>
      </c>
      <c r="N549" s="14">
        <v>4472.76</v>
      </c>
      <c r="O549" s="14">
        <v>4483.34</v>
      </c>
      <c r="P549" s="14">
        <v>4498.050000000001</v>
      </c>
      <c r="Q549" s="14">
        <v>4472.570000000001</v>
      </c>
      <c r="R549" s="14">
        <v>4465.620000000001</v>
      </c>
      <c r="S549" s="14">
        <v>4433.1</v>
      </c>
      <c r="T549" s="14">
        <v>4415.51</v>
      </c>
      <c r="U549" s="14">
        <v>4422.42</v>
      </c>
      <c r="V549" s="14">
        <v>4428.18</v>
      </c>
      <c r="W549" s="14">
        <v>4424.820000000001</v>
      </c>
      <c r="X549" s="14">
        <v>4351.050000000001</v>
      </c>
      <c r="Y549" s="17">
        <v>4013.2900000000004</v>
      </c>
      <c r="Z549" s="79"/>
    </row>
    <row r="550" spans="1:26" ht="12.75">
      <c r="A550" s="35">
        <v>43698</v>
      </c>
      <c r="B550" s="30">
        <v>3882.14</v>
      </c>
      <c r="C550" s="14">
        <v>3805.86</v>
      </c>
      <c r="D550" s="14">
        <v>3633.76</v>
      </c>
      <c r="E550" s="14">
        <v>3527.18</v>
      </c>
      <c r="F550" s="14">
        <v>3659.2400000000002</v>
      </c>
      <c r="G550" s="14">
        <v>3774.82</v>
      </c>
      <c r="H550" s="14">
        <v>3972.22</v>
      </c>
      <c r="I550" s="14">
        <v>4109.380000000001</v>
      </c>
      <c r="J550" s="14">
        <v>4372.14</v>
      </c>
      <c r="K550" s="14">
        <v>4486.64</v>
      </c>
      <c r="L550" s="14">
        <v>4554.650000000001</v>
      </c>
      <c r="M550" s="14">
        <v>4548.64</v>
      </c>
      <c r="N550" s="42">
        <v>4551.400000000001</v>
      </c>
      <c r="O550" s="14">
        <v>4567.360000000001</v>
      </c>
      <c r="P550" s="14">
        <v>4559.240000000001</v>
      </c>
      <c r="Q550" s="14">
        <v>4541.790000000001</v>
      </c>
      <c r="R550" s="14">
        <v>4541.030000000001</v>
      </c>
      <c r="S550" s="14">
        <v>4481.39</v>
      </c>
      <c r="T550" s="14">
        <v>4445.400000000001</v>
      </c>
      <c r="U550" s="14">
        <v>4442.960000000001</v>
      </c>
      <c r="V550" s="14">
        <v>4480.660000000001</v>
      </c>
      <c r="W550" s="14">
        <v>4453.26</v>
      </c>
      <c r="X550" s="14">
        <v>4351.210000000001</v>
      </c>
      <c r="Y550" s="17">
        <v>4119.570000000001</v>
      </c>
      <c r="Z550" s="79"/>
    </row>
    <row r="551" spans="1:26" ht="12.75">
      <c r="A551" s="35">
        <v>43699</v>
      </c>
      <c r="B551" s="30">
        <v>3873.9900000000002</v>
      </c>
      <c r="C551" s="14">
        <v>3757.73</v>
      </c>
      <c r="D551" s="14">
        <v>3692.71</v>
      </c>
      <c r="E551" s="14">
        <v>3671.79</v>
      </c>
      <c r="F551" s="14">
        <v>3718.57</v>
      </c>
      <c r="G551" s="14">
        <v>3741.55</v>
      </c>
      <c r="H551" s="14">
        <v>3926.77</v>
      </c>
      <c r="I551" s="14">
        <v>4082.48</v>
      </c>
      <c r="J551" s="14">
        <v>4347.650000000001</v>
      </c>
      <c r="K551" s="14">
        <v>4500.6</v>
      </c>
      <c r="L551" s="14">
        <v>4539.280000000001</v>
      </c>
      <c r="M551" s="14">
        <v>4531.84</v>
      </c>
      <c r="N551" s="14">
        <v>4515.000000000001</v>
      </c>
      <c r="O551" s="14">
        <v>4538.4400000000005</v>
      </c>
      <c r="P551" s="14">
        <v>4537.250000000001</v>
      </c>
      <c r="Q551" s="14">
        <v>4502.370000000001</v>
      </c>
      <c r="R551" s="14">
        <v>4514.820000000001</v>
      </c>
      <c r="S551" s="14">
        <v>4470.540000000001</v>
      </c>
      <c r="T551" s="14">
        <v>4445.6900000000005</v>
      </c>
      <c r="U551" s="14">
        <v>4443.490000000001</v>
      </c>
      <c r="V551" s="14">
        <v>4481.290000000001</v>
      </c>
      <c r="W551" s="14">
        <v>4481.780000000001</v>
      </c>
      <c r="X551" s="14">
        <v>4364.9800000000005</v>
      </c>
      <c r="Y551" s="17">
        <v>4024.46</v>
      </c>
      <c r="Z551" s="79"/>
    </row>
    <row r="552" spans="1:26" ht="12.75">
      <c r="A552" s="35">
        <v>43700</v>
      </c>
      <c r="B552" s="30">
        <v>3889.6200000000003</v>
      </c>
      <c r="C552" s="14">
        <v>3793.1200000000003</v>
      </c>
      <c r="D552" s="14">
        <v>3600.13</v>
      </c>
      <c r="E552" s="14">
        <v>3470.42</v>
      </c>
      <c r="F552" s="14">
        <v>3674.59</v>
      </c>
      <c r="G552" s="14">
        <v>3719.79</v>
      </c>
      <c r="H552" s="14">
        <v>3946.31</v>
      </c>
      <c r="I552" s="14">
        <v>4063.26</v>
      </c>
      <c r="J552" s="14">
        <v>4296.01</v>
      </c>
      <c r="K552" s="14">
        <v>4459.370000000001</v>
      </c>
      <c r="L552" s="14">
        <v>4468.130000000001</v>
      </c>
      <c r="M552" s="14">
        <v>4461.6</v>
      </c>
      <c r="N552" s="14">
        <v>4451.250000000001</v>
      </c>
      <c r="O552" s="14">
        <v>4463.370000000001</v>
      </c>
      <c r="P552" s="14">
        <v>4463.620000000001</v>
      </c>
      <c r="Q552" s="14">
        <v>4442.790000000001</v>
      </c>
      <c r="R552" s="14">
        <v>4453.150000000001</v>
      </c>
      <c r="S552" s="14">
        <v>4421.9800000000005</v>
      </c>
      <c r="T552" s="14">
        <v>4407.56</v>
      </c>
      <c r="U552" s="14">
        <v>4402.110000000001</v>
      </c>
      <c r="V552" s="14">
        <v>4414.080000000001</v>
      </c>
      <c r="W552" s="14">
        <v>4418.040000000001</v>
      </c>
      <c r="X552" s="14">
        <v>4336.22</v>
      </c>
      <c r="Y552" s="17">
        <v>4070.57</v>
      </c>
      <c r="Z552" s="79"/>
    </row>
    <row r="553" spans="1:26" ht="12.75">
      <c r="A553" s="35">
        <v>43701</v>
      </c>
      <c r="B553" s="30">
        <v>4054.2500000000005</v>
      </c>
      <c r="C553" s="14">
        <v>3895.1200000000003</v>
      </c>
      <c r="D553" s="14">
        <v>3849.38</v>
      </c>
      <c r="E553" s="14">
        <v>3837.44</v>
      </c>
      <c r="F553" s="14">
        <v>3830.14</v>
      </c>
      <c r="G553" s="14">
        <v>3843.68</v>
      </c>
      <c r="H553" s="14">
        <v>3924.43</v>
      </c>
      <c r="I553" s="14">
        <v>4039.48</v>
      </c>
      <c r="J553" s="14">
        <v>4383.960000000001</v>
      </c>
      <c r="K553" s="14">
        <v>4467.26</v>
      </c>
      <c r="L553" s="14">
        <v>4435.630000000001</v>
      </c>
      <c r="M553" s="14">
        <v>4456.02</v>
      </c>
      <c r="N553" s="14">
        <v>4426.85</v>
      </c>
      <c r="O553" s="14">
        <v>4458.92</v>
      </c>
      <c r="P553" s="14">
        <v>4519.410000000001</v>
      </c>
      <c r="Q553" s="14">
        <v>4494.210000000001</v>
      </c>
      <c r="R553" s="14">
        <v>4409.550000000001</v>
      </c>
      <c r="S553" s="14">
        <v>4393.030000000001</v>
      </c>
      <c r="T553" s="14">
        <v>4384.450000000001</v>
      </c>
      <c r="U553" s="14">
        <v>4395.450000000001</v>
      </c>
      <c r="V553" s="14">
        <v>4417.1</v>
      </c>
      <c r="W553" s="14">
        <v>4394.92</v>
      </c>
      <c r="X553" s="14">
        <v>4324.030000000001</v>
      </c>
      <c r="Y553" s="17">
        <v>4046.32</v>
      </c>
      <c r="Z553" s="79"/>
    </row>
    <row r="554" spans="1:26" ht="12.75">
      <c r="A554" s="35">
        <v>43702</v>
      </c>
      <c r="B554" s="30">
        <v>3926.29</v>
      </c>
      <c r="C554" s="14">
        <v>3791.2400000000002</v>
      </c>
      <c r="D554" s="14">
        <v>3739.8</v>
      </c>
      <c r="E554" s="14">
        <v>3693.1200000000003</v>
      </c>
      <c r="F554" s="14">
        <v>3689.28</v>
      </c>
      <c r="G554" s="14">
        <v>3684.92</v>
      </c>
      <c r="H554" s="14">
        <v>3710.55</v>
      </c>
      <c r="I554" s="14">
        <v>3779.7200000000003</v>
      </c>
      <c r="J554" s="14">
        <v>4110.150000000001</v>
      </c>
      <c r="K554" s="14">
        <v>4356.410000000001</v>
      </c>
      <c r="L554" s="14">
        <v>4356.18</v>
      </c>
      <c r="M554" s="14">
        <v>4360.02</v>
      </c>
      <c r="N554" s="14">
        <v>4355.400000000001</v>
      </c>
      <c r="O554" s="14">
        <v>4359.410000000001</v>
      </c>
      <c r="P554" s="14">
        <v>4361.160000000001</v>
      </c>
      <c r="Q554" s="14">
        <v>4353.250000000001</v>
      </c>
      <c r="R554" s="14">
        <v>4343.800000000001</v>
      </c>
      <c r="S554" s="14">
        <v>4347.280000000001</v>
      </c>
      <c r="T554" s="14">
        <v>4336.710000000001</v>
      </c>
      <c r="U554" s="14">
        <v>4396.530000000001</v>
      </c>
      <c r="V554" s="14">
        <v>4492.1</v>
      </c>
      <c r="W554" s="14">
        <v>4380.620000000001</v>
      </c>
      <c r="X554" s="14">
        <v>4275.460000000001</v>
      </c>
      <c r="Y554" s="17">
        <v>3984.07</v>
      </c>
      <c r="Z554" s="79"/>
    </row>
    <row r="555" spans="1:26" ht="12.75">
      <c r="A555" s="35">
        <v>43703</v>
      </c>
      <c r="B555" s="30">
        <v>3873.35</v>
      </c>
      <c r="C555" s="14">
        <v>3764.88</v>
      </c>
      <c r="D555" s="14">
        <v>3718</v>
      </c>
      <c r="E555" s="14">
        <v>3710.2400000000002</v>
      </c>
      <c r="F555" s="14">
        <v>3712.42</v>
      </c>
      <c r="G555" s="14">
        <v>3803.2599999999998</v>
      </c>
      <c r="H555" s="14">
        <v>3950.1</v>
      </c>
      <c r="I555" s="14">
        <v>4243.800000000001</v>
      </c>
      <c r="J555" s="14">
        <v>4380.380000000001</v>
      </c>
      <c r="K555" s="14">
        <v>4504.880000000001</v>
      </c>
      <c r="L555" s="14">
        <v>4523.320000000001</v>
      </c>
      <c r="M555" s="14">
        <v>4515.02</v>
      </c>
      <c r="N555" s="14">
        <v>4505.110000000001</v>
      </c>
      <c r="O555" s="14">
        <v>4524.42</v>
      </c>
      <c r="P555" s="14">
        <v>4572.9800000000005</v>
      </c>
      <c r="Q555" s="14">
        <v>4538.550000000001</v>
      </c>
      <c r="R555" s="14">
        <v>4560.000000000001</v>
      </c>
      <c r="S555" s="14">
        <v>4500.7300000000005</v>
      </c>
      <c r="T555" s="14">
        <v>4459.460000000001</v>
      </c>
      <c r="U555" s="14">
        <v>4467.4400000000005</v>
      </c>
      <c r="V555" s="14">
        <v>4523.52</v>
      </c>
      <c r="W555" s="14">
        <v>4525.740000000001</v>
      </c>
      <c r="X555" s="14">
        <v>4329.01</v>
      </c>
      <c r="Y555" s="17">
        <v>3982.53</v>
      </c>
      <c r="Z555" s="79"/>
    </row>
    <row r="556" spans="1:26" ht="12.75">
      <c r="A556" s="35">
        <v>43704</v>
      </c>
      <c r="B556" s="30">
        <v>3786.64</v>
      </c>
      <c r="C556" s="14">
        <v>3729.93</v>
      </c>
      <c r="D556" s="14">
        <v>3689.92</v>
      </c>
      <c r="E556" s="14">
        <v>3667.53</v>
      </c>
      <c r="F556" s="14">
        <v>3675.38</v>
      </c>
      <c r="G556" s="14">
        <v>3757.36</v>
      </c>
      <c r="H556" s="14">
        <v>3919.7400000000002</v>
      </c>
      <c r="I556" s="14">
        <v>4037.6200000000003</v>
      </c>
      <c r="J556" s="14">
        <v>4255.460000000001</v>
      </c>
      <c r="K556" s="14">
        <v>4355.26</v>
      </c>
      <c r="L556" s="14">
        <v>4430.660000000001</v>
      </c>
      <c r="M556" s="14">
        <v>4402.18</v>
      </c>
      <c r="N556" s="14">
        <v>4351.64</v>
      </c>
      <c r="O556" s="14">
        <v>4426.160000000001</v>
      </c>
      <c r="P556" s="14">
        <v>4543.500000000001</v>
      </c>
      <c r="Q556" s="14">
        <v>4371.830000000001</v>
      </c>
      <c r="R556" s="14">
        <v>4533.070000000001</v>
      </c>
      <c r="S556" s="14">
        <v>4362.72</v>
      </c>
      <c r="T556" s="14">
        <v>4320.400000000001</v>
      </c>
      <c r="U556" s="14">
        <v>4326.960000000001</v>
      </c>
      <c r="V556" s="14">
        <v>4335.34</v>
      </c>
      <c r="W556" s="14">
        <v>4323.51</v>
      </c>
      <c r="X556" s="14">
        <v>4269.990000000001</v>
      </c>
      <c r="Y556" s="17">
        <v>3886.5499999999997</v>
      </c>
      <c r="Z556" s="79"/>
    </row>
    <row r="557" spans="1:26" ht="12.75">
      <c r="A557" s="35">
        <v>43705</v>
      </c>
      <c r="B557" s="30">
        <v>3884</v>
      </c>
      <c r="C557" s="14">
        <v>3800.65</v>
      </c>
      <c r="D557" s="14">
        <v>3749.9500000000003</v>
      </c>
      <c r="E557" s="14">
        <v>3736.28</v>
      </c>
      <c r="F557" s="14">
        <v>3799.61</v>
      </c>
      <c r="G557" s="14">
        <v>3890.9500000000003</v>
      </c>
      <c r="H557" s="14">
        <v>4129.710000000001</v>
      </c>
      <c r="I557" s="14">
        <v>4222.960000000001</v>
      </c>
      <c r="J557" s="14">
        <v>4376.040000000001</v>
      </c>
      <c r="K557" s="14">
        <v>4590.2300000000005</v>
      </c>
      <c r="L557" s="14">
        <v>4602.050000000001</v>
      </c>
      <c r="M557" s="14">
        <v>4574.150000000001</v>
      </c>
      <c r="N557" s="14">
        <v>4511.540000000001</v>
      </c>
      <c r="O557" s="14">
        <v>4541.9800000000005</v>
      </c>
      <c r="P557" s="14">
        <v>4570.47</v>
      </c>
      <c r="Q557" s="14">
        <v>4544.06</v>
      </c>
      <c r="R557" s="14">
        <v>4442.570000000001</v>
      </c>
      <c r="S557" s="14">
        <v>4349.150000000001</v>
      </c>
      <c r="T557" s="14">
        <v>4332.700000000001</v>
      </c>
      <c r="U557" s="14">
        <v>4354.4800000000005</v>
      </c>
      <c r="V557" s="14">
        <v>4409.580000000001</v>
      </c>
      <c r="W557" s="14">
        <v>4380.2300000000005</v>
      </c>
      <c r="X557" s="14">
        <v>4214.780000000001</v>
      </c>
      <c r="Y557" s="17">
        <v>3993.71</v>
      </c>
      <c r="Z557" s="79"/>
    </row>
    <row r="558" spans="1:26" ht="12.75">
      <c r="A558" s="35">
        <v>43706</v>
      </c>
      <c r="B558" s="30">
        <v>3853.25</v>
      </c>
      <c r="C558" s="14">
        <v>3793.3</v>
      </c>
      <c r="D558" s="14">
        <v>3739.6</v>
      </c>
      <c r="E558" s="14">
        <v>3717.9</v>
      </c>
      <c r="F558" s="14">
        <v>3760.8700000000003</v>
      </c>
      <c r="G558" s="14">
        <v>3848.3700000000003</v>
      </c>
      <c r="H558" s="14">
        <v>3983.3</v>
      </c>
      <c r="I558" s="14">
        <v>4117.070000000001</v>
      </c>
      <c r="J558" s="14">
        <v>4242.040000000001</v>
      </c>
      <c r="K558" s="14">
        <v>4417.93</v>
      </c>
      <c r="L558" s="14">
        <v>4367.300000000001</v>
      </c>
      <c r="M558" s="14">
        <v>4344.6900000000005</v>
      </c>
      <c r="N558" s="14">
        <v>4332.9400000000005</v>
      </c>
      <c r="O558" s="14">
        <v>4350.240000000001</v>
      </c>
      <c r="P558" s="14">
        <v>4402.43</v>
      </c>
      <c r="Q558" s="14">
        <v>4336.450000000001</v>
      </c>
      <c r="R558" s="14">
        <v>4336.1</v>
      </c>
      <c r="S558" s="14">
        <v>4310.92</v>
      </c>
      <c r="T558" s="14">
        <v>4301.910000000001</v>
      </c>
      <c r="U558" s="14">
        <v>4332.210000000001</v>
      </c>
      <c r="V558" s="14">
        <v>4327.34</v>
      </c>
      <c r="W558" s="14">
        <v>4294.59</v>
      </c>
      <c r="X558" s="14">
        <v>4060.0400000000004</v>
      </c>
      <c r="Y558" s="17">
        <v>3903.7000000000003</v>
      </c>
      <c r="Z558" s="79"/>
    </row>
    <row r="559" spans="1:26" ht="12.75" customHeight="1">
      <c r="A559" s="35">
        <v>43707</v>
      </c>
      <c r="B559" s="30">
        <v>3768.09</v>
      </c>
      <c r="C559" s="14">
        <v>3712.09</v>
      </c>
      <c r="D559" s="14">
        <v>3698.5</v>
      </c>
      <c r="E559" s="14">
        <v>3693.4</v>
      </c>
      <c r="F559" s="14">
        <v>3703.1</v>
      </c>
      <c r="G559" s="14">
        <v>3784.56</v>
      </c>
      <c r="H559" s="14">
        <v>3946.72</v>
      </c>
      <c r="I559" s="14">
        <v>4021.32</v>
      </c>
      <c r="J559" s="14">
        <v>4109.52</v>
      </c>
      <c r="K559" s="14">
        <v>4345.64</v>
      </c>
      <c r="L559" s="14">
        <v>4339.610000000001</v>
      </c>
      <c r="M559" s="14">
        <v>4313.6900000000005</v>
      </c>
      <c r="N559" s="14">
        <v>4262.51</v>
      </c>
      <c r="O559" s="14">
        <v>4320.710000000001</v>
      </c>
      <c r="P559" s="14">
        <v>4329.68</v>
      </c>
      <c r="Q559" s="14">
        <v>4319.81</v>
      </c>
      <c r="R559" s="14">
        <v>4283.34</v>
      </c>
      <c r="S559" s="14">
        <v>4210.7300000000005</v>
      </c>
      <c r="T559" s="14">
        <v>4247.47</v>
      </c>
      <c r="U559" s="14">
        <v>4307.72</v>
      </c>
      <c r="V559" s="14">
        <v>4308.92</v>
      </c>
      <c r="W559" s="14">
        <v>4293.31</v>
      </c>
      <c r="X559" s="14">
        <v>4129.210000000001</v>
      </c>
      <c r="Y559" s="17">
        <v>3904.5499999999997</v>
      </c>
      <c r="Z559" s="79"/>
    </row>
    <row r="560" spans="1:26" ht="12.75">
      <c r="A560" s="35">
        <v>43708</v>
      </c>
      <c r="B560" s="30">
        <v>3869.53</v>
      </c>
      <c r="C560" s="14">
        <v>3776.2000000000003</v>
      </c>
      <c r="D560" s="14">
        <v>3766.8300000000004</v>
      </c>
      <c r="E560" s="14">
        <v>3752</v>
      </c>
      <c r="F560" s="14">
        <v>3744.19</v>
      </c>
      <c r="G560" s="14">
        <v>3783.13</v>
      </c>
      <c r="H560" s="14">
        <v>3856.3700000000003</v>
      </c>
      <c r="I560" s="14">
        <v>3953.88</v>
      </c>
      <c r="J560" s="14">
        <v>4278.860000000001</v>
      </c>
      <c r="K560" s="14">
        <v>4335.6900000000005</v>
      </c>
      <c r="L560" s="14">
        <v>4316.59</v>
      </c>
      <c r="M560" s="14">
        <v>4332.51</v>
      </c>
      <c r="N560" s="14">
        <v>4297.870000000001</v>
      </c>
      <c r="O560" s="14">
        <v>4353.22</v>
      </c>
      <c r="P560" s="14">
        <v>4334.84</v>
      </c>
      <c r="Q560" s="14">
        <v>4308.800000000001</v>
      </c>
      <c r="R560" s="14">
        <v>4326.490000000001</v>
      </c>
      <c r="S560" s="14">
        <v>4337.97</v>
      </c>
      <c r="T560" s="14">
        <v>4305.9400000000005</v>
      </c>
      <c r="U560" s="14">
        <v>4321.130000000001</v>
      </c>
      <c r="V560" s="14">
        <v>4340.97</v>
      </c>
      <c r="W560" s="14">
        <v>4304.780000000001</v>
      </c>
      <c r="X560" s="14">
        <v>4204.130000000001</v>
      </c>
      <c r="Y560" s="17">
        <v>3934.07</v>
      </c>
      <c r="Z560" s="79"/>
    </row>
    <row r="561" ht="13.5" thickBot="1"/>
    <row r="562" spans="1:25" ht="13.5" thickBot="1">
      <c r="A562" s="230" t="s">
        <v>59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43678</v>
      </c>
      <c r="B564" s="29">
        <v>4300.2300000000005</v>
      </c>
      <c r="C564" s="15">
        <v>4194.33</v>
      </c>
      <c r="D564" s="15">
        <v>4147.72</v>
      </c>
      <c r="E564" s="15">
        <v>4111.81</v>
      </c>
      <c r="F564" s="15">
        <v>4122.23</v>
      </c>
      <c r="G564" s="15">
        <v>4198.05</v>
      </c>
      <c r="H564" s="15">
        <v>4362.74</v>
      </c>
      <c r="I564" s="15">
        <v>4519.2300000000005</v>
      </c>
      <c r="J564" s="15">
        <v>4579.16</v>
      </c>
      <c r="K564" s="15">
        <v>4749.04</v>
      </c>
      <c r="L564" s="15">
        <v>4789.9</v>
      </c>
      <c r="M564" s="15">
        <v>4790.64</v>
      </c>
      <c r="N564" s="15">
        <v>4768.34</v>
      </c>
      <c r="O564" s="15">
        <v>4784.02</v>
      </c>
      <c r="P564" s="15">
        <v>4883.9400000000005</v>
      </c>
      <c r="Q564" s="15">
        <v>4856.31</v>
      </c>
      <c r="R564" s="15">
        <v>4811.75</v>
      </c>
      <c r="S564" s="15">
        <v>4765.84</v>
      </c>
      <c r="T564" s="15">
        <v>4741.02</v>
      </c>
      <c r="U564" s="15">
        <v>4718.64</v>
      </c>
      <c r="V564" s="15">
        <v>4767.110000000001</v>
      </c>
      <c r="W564" s="15">
        <v>4849.52</v>
      </c>
      <c r="X564" s="15">
        <v>4751.38</v>
      </c>
      <c r="Y564" s="16">
        <v>4521.2300000000005</v>
      </c>
      <c r="Z564" s="79"/>
    </row>
    <row r="565" spans="1:26" ht="12.75">
      <c r="A565" s="35">
        <v>43679</v>
      </c>
      <c r="B565" s="30">
        <v>4314.91</v>
      </c>
      <c r="C565" s="14">
        <v>4160.62</v>
      </c>
      <c r="D565" s="14">
        <v>4102.34</v>
      </c>
      <c r="E565" s="14">
        <v>4072.56</v>
      </c>
      <c r="F565" s="14">
        <v>4085.89</v>
      </c>
      <c r="G565" s="14">
        <v>4166</v>
      </c>
      <c r="H565" s="14">
        <v>4302.07</v>
      </c>
      <c r="I565" s="14">
        <v>4428.9400000000005</v>
      </c>
      <c r="J565" s="14">
        <v>4534.950000000001</v>
      </c>
      <c r="K565" s="14">
        <v>4631.35</v>
      </c>
      <c r="L565" s="14">
        <v>4689.84</v>
      </c>
      <c r="M565" s="14">
        <v>4730.62</v>
      </c>
      <c r="N565" s="14">
        <v>4723.55</v>
      </c>
      <c r="O565" s="14">
        <v>4721.22</v>
      </c>
      <c r="P565" s="14">
        <v>4766.15</v>
      </c>
      <c r="Q565" s="14">
        <v>4731.4800000000005</v>
      </c>
      <c r="R565" s="14">
        <v>4675.01</v>
      </c>
      <c r="S565" s="14">
        <v>4632.79</v>
      </c>
      <c r="T565" s="14">
        <v>4625.14</v>
      </c>
      <c r="U565" s="14">
        <v>4597.5</v>
      </c>
      <c r="V565" s="14">
        <v>4635.200000000001</v>
      </c>
      <c r="W565" s="14">
        <v>4704.89</v>
      </c>
      <c r="X565" s="14">
        <v>4650.09</v>
      </c>
      <c r="Y565" s="17">
        <v>4563.64</v>
      </c>
      <c r="Z565" s="79"/>
    </row>
    <row r="566" spans="1:26" ht="12.75">
      <c r="A566" s="35">
        <v>43680</v>
      </c>
      <c r="B566" s="30">
        <v>4502.92</v>
      </c>
      <c r="C566" s="14">
        <v>4269.56</v>
      </c>
      <c r="D566" s="14">
        <v>4177.27</v>
      </c>
      <c r="E566" s="14">
        <v>4118.16</v>
      </c>
      <c r="F566" s="14">
        <v>4098.73</v>
      </c>
      <c r="G566" s="14">
        <v>4117.6900000000005</v>
      </c>
      <c r="H566" s="14">
        <v>4224.4400000000005</v>
      </c>
      <c r="I566" s="14">
        <v>4398.07</v>
      </c>
      <c r="J566" s="14">
        <v>4600.56</v>
      </c>
      <c r="K566" s="14">
        <v>4680.610000000001</v>
      </c>
      <c r="L566" s="14">
        <v>4646.34</v>
      </c>
      <c r="M566" s="14">
        <v>4656.62</v>
      </c>
      <c r="N566" s="14">
        <v>4659.96</v>
      </c>
      <c r="O566" s="14">
        <v>4674.3</v>
      </c>
      <c r="P566" s="14">
        <v>4700.18</v>
      </c>
      <c r="Q566" s="14">
        <v>4679.39</v>
      </c>
      <c r="R566" s="14">
        <v>4687.51</v>
      </c>
      <c r="S566" s="14">
        <v>4700.27</v>
      </c>
      <c r="T566" s="14">
        <v>4706.9800000000005</v>
      </c>
      <c r="U566" s="14">
        <v>4681.66</v>
      </c>
      <c r="V566" s="14">
        <v>4671.92</v>
      </c>
      <c r="W566" s="14">
        <v>4703.54</v>
      </c>
      <c r="X566" s="14">
        <v>4696.41</v>
      </c>
      <c r="Y566" s="17">
        <v>4510.32</v>
      </c>
      <c r="Z566" s="79"/>
    </row>
    <row r="567" spans="1:26" ht="12.75">
      <c r="A567" s="35">
        <v>43681</v>
      </c>
      <c r="B567" s="30">
        <v>4510.54</v>
      </c>
      <c r="C567" s="14">
        <v>4223.200000000001</v>
      </c>
      <c r="D567" s="14">
        <v>4141.27</v>
      </c>
      <c r="E567" s="14">
        <v>4063.6899999999996</v>
      </c>
      <c r="F567" s="14">
        <v>4057.2899999999995</v>
      </c>
      <c r="G567" s="14">
        <v>4053.85</v>
      </c>
      <c r="H567" s="14">
        <v>4186.89</v>
      </c>
      <c r="I567" s="14">
        <v>4276.76</v>
      </c>
      <c r="J567" s="14">
        <v>4553.58</v>
      </c>
      <c r="K567" s="14">
        <v>4631.97</v>
      </c>
      <c r="L567" s="14">
        <v>4620.54</v>
      </c>
      <c r="M567" s="14">
        <v>4647.110000000001</v>
      </c>
      <c r="N567" s="14">
        <v>4638.54</v>
      </c>
      <c r="O567" s="14">
        <v>4629.6</v>
      </c>
      <c r="P567" s="14">
        <v>4634.46</v>
      </c>
      <c r="Q567" s="14">
        <v>4630.6</v>
      </c>
      <c r="R567" s="14">
        <v>4621.51</v>
      </c>
      <c r="S567" s="14">
        <v>4624.12</v>
      </c>
      <c r="T567" s="14">
        <v>4618.62</v>
      </c>
      <c r="U567" s="14">
        <v>4621.68</v>
      </c>
      <c r="V567" s="14">
        <v>4631.1900000000005</v>
      </c>
      <c r="W567" s="14">
        <v>4623.450000000001</v>
      </c>
      <c r="X567" s="14">
        <v>4644.3</v>
      </c>
      <c r="Y567" s="17">
        <v>4365.55</v>
      </c>
      <c r="Z567" s="79"/>
    </row>
    <row r="568" spans="1:26" ht="12.75">
      <c r="A568" s="35">
        <v>43682</v>
      </c>
      <c r="B568" s="30">
        <v>4253.49</v>
      </c>
      <c r="C568" s="14">
        <v>4188.1</v>
      </c>
      <c r="D568" s="14">
        <v>4118.77</v>
      </c>
      <c r="E568" s="14">
        <v>4082.4399999999996</v>
      </c>
      <c r="F568" s="14">
        <v>4076.77</v>
      </c>
      <c r="G568" s="14">
        <v>4158.39</v>
      </c>
      <c r="H568" s="14">
        <v>4256.01</v>
      </c>
      <c r="I568" s="14">
        <v>4481.9400000000005</v>
      </c>
      <c r="J568" s="14">
        <v>4609.76</v>
      </c>
      <c r="K568" s="14">
        <v>4769.14</v>
      </c>
      <c r="L568" s="14">
        <v>4760.33</v>
      </c>
      <c r="M568" s="14">
        <v>4767.54</v>
      </c>
      <c r="N568" s="14">
        <v>4726.88</v>
      </c>
      <c r="O568" s="14">
        <v>4755.62</v>
      </c>
      <c r="P568" s="14">
        <v>4807.84</v>
      </c>
      <c r="Q568" s="14">
        <v>4780.7300000000005</v>
      </c>
      <c r="R568" s="14">
        <v>4713.65</v>
      </c>
      <c r="S568" s="14">
        <v>4683.29</v>
      </c>
      <c r="T568" s="14">
        <v>4662.57</v>
      </c>
      <c r="U568" s="14">
        <v>4649.47</v>
      </c>
      <c r="V568" s="14">
        <v>4654.64</v>
      </c>
      <c r="W568" s="14">
        <v>4647.860000000001</v>
      </c>
      <c r="X568" s="14">
        <v>4597.37</v>
      </c>
      <c r="Y568" s="17">
        <v>4201.360000000001</v>
      </c>
      <c r="Z568" s="79"/>
    </row>
    <row r="569" spans="1:26" ht="12.75">
      <c r="A569" s="35">
        <v>43683</v>
      </c>
      <c r="B569" s="30">
        <v>4147.9</v>
      </c>
      <c r="C569" s="14">
        <v>4048.1299999999997</v>
      </c>
      <c r="D569" s="14">
        <v>3994.02</v>
      </c>
      <c r="E569" s="14">
        <v>3991.77</v>
      </c>
      <c r="F569" s="14">
        <v>3987.16</v>
      </c>
      <c r="G569" s="14">
        <v>4090.93</v>
      </c>
      <c r="H569" s="14">
        <v>4128.57</v>
      </c>
      <c r="I569" s="14">
        <v>4447.29</v>
      </c>
      <c r="J569" s="14">
        <v>4541.89</v>
      </c>
      <c r="K569" s="14">
        <v>4674.09</v>
      </c>
      <c r="L569" s="14">
        <v>4682.200000000001</v>
      </c>
      <c r="M569" s="14">
        <v>4672.91</v>
      </c>
      <c r="N569" s="14">
        <v>4662.49</v>
      </c>
      <c r="O569" s="14">
        <v>4670.37</v>
      </c>
      <c r="P569" s="14">
        <v>4685.83</v>
      </c>
      <c r="Q569" s="14">
        <v>4656.77</v>
      </c>
      <c r="R569" s="14">
        <v>4639.4400000000005</v>
      </c>
      <c r="S569" s="14">
        <v>4620.52</v>
      </c>
      <c r="T569" s="14">
        <v>4611.34</v>
      </c>
      <c r="U569" s="14">
        <v>4605.65</v>
      </c>
      <c r="V569" s="14">
        <v>4633.42</v>
      </c>
      <c r="W569" s="14">
        <v>4630.27</v>
      </c>
      <c r="X569" s="14">
        <v>4575.89</v>
      </c>
      <c r="Y569" s="17">
        <v>4327.54</v>
      </c>
      <c r="Z569" s="79"/>
    </row>
    <row r="570" spans="1:26" ht="12.75">
      <c r="A570" s="35">
        <v>43684</v>
      </c>
      <c r="B570" s="30">
        <v>4218.14</v>
      </c>
      <c r="C570" s="14">
        <v>4114.4400000000005</v>
      </c>
      <c r="D570" s="14">
        <v>4035.9399999999996</v>
      </c>
      <c r="E570" s="14">
        <v>4000.7499999999995</v>
      </c>
      <c r="F570" s="14">
        <v>4015.0299999999997</v>
      </c>
      <c r="G570" s="14">
        <v>4157.16</v>
      </c>
      <c r="H570" s="14">
        <v>4231.81</v>
      </c>
      <c r="I570" s="14">
        <v>4472.52</v>
      </c>
      <c r="J570" s="14">
        <v>4599.43</v>
      </c>
      <c r="K570" s="14">
        <v>4692.2300000000005</v>
      </c>
      <c r="L570" s="14">
        <v>4714.91</v>
      </c>
      <c r="M570" s="14">
        <v>4697.71</v>
      </c>
      <c r="N570" s="14">
        <v>4667.21</v>
      </c>
      <c r="O570" s="14">
        <v>4689.280000000001</v>
      </c>
      <c r="P570" s="14">
        <v>4707.41</v>
      </c>
      <c r="Q570" s="14">
        <v>4670.59</v>
      </c>
      <c r="R570" s="14">
        <v>4641.030000000001</v>
      </c>
      <c r="S570" s="14">
        <v>4630.05</v>
      </c>
      <c r="T570" s="14">
        <v>4632.2300000000005</v>
      </c>
      <c r="U570" s="14">
        <v>4632.9</v>
      </c>
      <c r="V570" s="14">
        <v>4642.97</v>
      </c>
      <c r="W570" s="14">
        <v>4624.77</v>
      </c>
      <c r="X570" s="14">
        <v>4521.04</v>
      </c>
      <c r="Y570" s="17">
        <v>4318.280000000001</v>
      </c>
      <c r="Z570" s="79"/>
    </row>
    <row r="571" spans="1:26" ht="12.75">
      <c r="A571" s="35">
        <v>43685</v>
      </c>
      <c r="B571" s="30">
        <v>4290.780000000001</v>
      </c>
      <c r="C571" s="14">
        <v>4148.01</v>
      </c>
      <c r="D571" s="14">
        <v>4098.51</v>
      </c>
      <c r="E571" s="14">
        <v>4083.77</v>
      </c>
      <c r="F571" s="14">
        <v>4087.4899999999993</v>
      </c>
      <c r="G571" s="14">
        <v>4146.77</v>
      </c>
      <c r="H571" s="14">
        <v>4240.06</v>
      </c>
      <c r="I571" s="14">
        <v>4428.56</v>
      </c>
      <c r="J571" s="14">
        <v>4626.75</v>
      </c>
      <c r="K571" s="14">
        <v>4719.32</v>
      </c>
      <c r="L571" s="14">
        <v>4753.85</v>
      </c>
      <c r="M571" s="14">
        <v>4746.030000000001</v>
      </c>
      <c r="N571" s="14">
        <v>4720.77</v>
      </c>
      <c r="O571" s="14">
        <v>4756.96</v>
      </c>
      <c r="P571" s="14">
        <v>4779.450000000001</v>
      </c>
      <c r="Q571" s="14">
        <v>4757.42</v>
      </c>
      <c r="R571" s="14">
        <v>4749.030000000001</v>
      </c>
      <c r="S571" s="14">
        <v>4709.05</v>
      </c>
      <c r="T571" s="14">
        <v>4697.610000000001</v>
      </c>
      <c r="U571" s="14">
        <v>4671.41</v>
      </c>
      <c r="V571" s="14">
        <v>4669.200000000001</v>
      </c>
      <c r="W571" s="14">
        <v>4656.030000000001</v>
      </c>
      <c r="X571" s="14">
        <v>4589.82</v>
      </c>
      <c r="Y571" s="17">
        <v>4326.9400000000005</v>
      </c>
      <c r="Z571" s="79"/>
    </row>
    <row r="572" spans="1:26" ht="12.75">
      <c r="A572" s="35">
        <v>43686</v>
      </c>
      <c r="B572" s="30">
        <v>4142.97</v>
      </c>
      <c r="C572" s="14">
        <v>4052.6</v>
      </c>
      <c r="D572" s="14">
        <v>4018.5699999999997</v>
      </c>
      <c r="E572" s="14">
        <v>4010.7599999999998</v>
      </c>
      <c r="F572" s="14">
        <v>4005.6099999999997</v>
      </c>
      <c r="G572" s="14">
        <v>4067.4999999999995</v>
      </c>
      <c r="H572" s="14">
        <v>4208.15</v>
      </c>
      <c r="I572" s="14">
        <v>4370.8</v>
      </c>
      <c r="J572" s="14">
        <v>4561.42</v>
      </c>
      <c r="K572" s="14">
        <v>4711.37</v>
      </c>
      <c r="L572" s="14">
        <v>4770.33</v>
      </c>
      <c r="M572" s="14">
        <v>4752.63</v>
      </c>
      <c r="N572" s="14">
        <v>4673.39</v>
      </c>
      <c r="O572" s="14">
        <v>4682.99</v>
      </c>
      <c r="P572" s="14">
        <v>4725.31</v>
      </c>
      <c r="Q572" s="14">
        <v>4668.700000000001</v>
      </c>
      <c r="R572" s="14">
        <v>4644.83</v>
      </c>
      <c r="S572" s="14">
        <v>4631.860000000001</v>
      </c>
      <c r="T572" s="14">
        <v>4624.15</v>
      </c>
      <c r="U572" s="14">
        <v>4617.64</v>
      </c>
      <c r="V572" s="14">
        <v>4638.24</v>
      </c>
      <c r="W572" s="14">
        <v>4639.8</v>
      </c>
      <c r="X572" s="14">
        <v>4612.09</v>
      </c>
      <c r="Y572" s="17">
        <v>4364.96</v>
      </c>
      <c r="Z572" s="79"/>
    </row>
    <row r="573" spans="1:26" ht="12.75">
      <c r="A573" s="35">
        <v>43687</v>
      </c>
      <c r="B573" s="30">
        <v>4212.79</v>
      </c>
      <c r="C573" s="14">
        <v>4135.2</v>
      </c>
      <c r="D573" s="14">
        <v>4093.18</v>
      </c>
      <c r="E573" s="14">
        <v>4078.0299999999997</v>
      </c>
      <c r="F573" s="14">
        <v>4067.7999999999997</v>
      </c>
      <c r="G573" s="14">
        <v>4092.5499999999997</v>
      </c>
      <c r="H573" s="14">
        <v>4184.77</v>
      </c>
      <c r="I573" s="14">
        <v>4325.96</v>
      </c>
      <c r="J573" s="14">
        <v>4632.76</v>
      </c>
      <c r="K573" s="14">
        <v>4796.450000000001</v>
      </c>
      <c r="L573" s="14">
        <v>4845.09</v>
      </c>
      <c r="M573" s="14">
        <v>4847.51</v>
      </c>
      <c r="N573" s="14">
        <v>4826.200000000001</v>
      </c>
      <c r="O573" s="14">
        <v>4814.26</v>
      </c>
      <c r="P573" s="14">
        <v>4838.72</v>
      </c>
      <c r="Q573" s="14">
        <v>4825.1900000000005</v>
      </c>
      <c r="R573" s="14">
        <v>4819.55</v>
      </c>
      <c r="S573" s="14">
        <v>4700.43</v>
      </c>
      <c r="T573" s="14">
        <v>4688.57</v>
      </c>
      <c r="U573" s="14">
        <v>4646.16</v>
      </c>
      <c r="V573" s="14">
        <v>4712.030000000001</v>
      </c>
      <c r="W573" s="14">
        <v>4799.360000000001</v>
      </c>
      <c r="X573" s="14">
        <v>4636.62</v>
      </c>
      <c r="Y573" s="17">
        <v>4426.59</v>
      </c>
      <c r="Z573" s="79"/>
    </row>
    <row r="574" spans="1:26" ht="12.75">
      <c r="A574" s="35">
        <v>43688</v>
      </c>
      <c r="B574" s="30">
        <v>4160.55</v>
      </c>
      <c r="C574" s="14">
        <v>4085.4599999999996</v>
      </c>
      <c r="D574" s="14">
        <v>4074.9499999999994</v>
      </c>
      <c r="E574" s="14">
        <v>4020.93</v>
      </c>
      <c r="F574" s="14">
        <v>4003.56</v>
      </c>
      <c r="G574" s="14">
        <v>3949.9599999999996</v>
      </c>
      <c r="H574" s="14">
        <v>4065.6099999999997</v>
      </c>
      <c r="I574" s="14">
        <v>4076.8599999999997</v>
      </c>
      <c r="J574" s="14">
        <v>4381.27</v>
      </c>
      <c r="K574" s="14">
        <v>4593</v>
      </c>
      <c r="L574" s="14">
        <v>4602.3</v>
      </c>
      <c r="M574" s="14">
        <v>4601.200000000001</v>
      </c>
      <c r="N574" s="14">
        <v>4595.17</v>
      </c>
      <c r="O574" s="14">
        <v>4608.4400000000005</v>
      </c>
      <c r="P574" s="14">
        <v>4609.35</v>
      </c>
      <c r="Q574" s="14">
        <v>4619.54</v>
      </c>
      <c r="R574" s="14">
        <v>4592.76</v>
      </c>
      <c r="S574" s="14">
        <v>4578.950000000001</v>
      </c>
      <c r="T574" s="14">
        <v>4600.88</v>
      </c>
      <c r="U574" s="14">
        <v>4605.67</v>
      </c>
      <c r="V574" s="14">
        <v>4660.91</v>
      </c>
      <c r="W574" s="14">
        <v>4666.93</v>
      </c>
      <c r="X574" s="14">
        <v>4625.25</v>
      </c>
      <c r="Y574" s="17">
        <v>4316.360000000001</v>
      </c>
      <c r="Z574" s="79"/>
    </row>
    <row r="575" spans="1:26" ht="12.75">
      <c r="A575" s="35">
        <v>43689</v>
      </c>
      <c r="B575" s="30">
        <v>4140.1</v>
      </c>
      <c r="C575" s="14">
        <v>4072.8199999999997</v>
      </c>
      <c r="D575" s="14">
        <v>4030.3599999999997</v>
      </c>
      <c r="E575" s="14">
        <v>4016.3299999999995</v>
      </c>
      <c r="F575" s="14">
        <v>4012.52</v>
      </c>
      <c r="G575" s="14">
        <v>4082.9599999999996</v>
      </c>
      <c r="H575" s="14">
        <v>4223.9400000000005</v>
      </c>
      <c r="I575" s="14">
        <v>4420.030000000001</v>
      </c>
      <c r="J575" s="14">
        <v>4608.42</v>
      </c>
      <c r="K575" s="14">
        <v>4667.29</v>
      </c>
      <c r="L575" s="14">
        <v>4699.13</v>
      </c>
      <c r="M575" s="14">
        <v>4674.62</v>
      </c>
      <c r="N575" s="14">
        <v>4665.47</v>
      </c>
      <c r="O575" s="14">
        <v>4741.81</v>
      </c>
      <c r="P575" s="14">
        <v>4820.29</v>
      </c>
      <c r="Q575" s="14">
        <v>4803.43</v>
      </c>
      <c r="R575" s="14">
        <v>4720.030000000001</v>
      </c>
      <c r="S575" s="14">
        <v>4629.200000000001</v>
      </c>
      <c r="T575" s="14">
        <v>4626.15</v>
      </c>
      <c r="U575" s="14">
        <v>4631.91</v>
      </c>
      <c r="V575" s="14">
        <v>4676.82</v>
      </c>
      <c r="W575" s="14">
        <v>4793.4800000000005</v>
      </c>
      <c r="X575" s="14">
        <v>4627.81</v>
      </c>
      <c r="Y575" s="17">
        <v>4361.27</v>
      </c>
      <c r="Z575" s="79"/>
    </row>
    <row r="576" spans="1:26" ht="12.75">
      <c r="A576" s="35">
        <v>43690</v>
      </c>
      <c r="B576" s="30">
        <v>4108.35</v>
      </c>
      <c r="C576" s="14">
        <v>4070.6299999999997</v>
      </c>
      <c r="D576" s="14">
        <v>4039.6299999999997</v>
      </c>
      <c r="E576" s="14">
        <v>4016.22</v>
      </c>
      <c r="F576" s="14">
        <v>4012.47</v>
      </c>
      <c r="G576" s="14">
        <v>4092.4099999999994</v>
      </c>
      <c r="H576" s="14">
        <v>4239.67</v>
      </c>
      <c r="I576" s="14">
        <v>4451.280000000001</v>
      </c>
      <c r="J576" s="14">
        <v>4622.63</v>
      </c>
      <c r="K576" s="14">
        <v>4689.200000000001</v>
      </c>
      <c r="L576" s="14">
        <v>4807.13</v>
      </c>
      <c r="M576" s="14">
        <v>4821.38</v>
      </c>
      <c r="N576" s="14">
        <v>4771.13</v>
      </c>
      <c r="O576" s="14">
        <v>4772.62</v>
      </c>
      <c r="P576" s="14">
        <v>4694.97</v>
      </c>
      <c r="Q576" s="14">
        <v>4671.09</v>
      </c>
      <c r="R576" s="14">
        <v>4661.21</v>
      </c>
      <c r="S576" s="14">
        <v>4649.32</v>
      </c>
      <c r="T576" s="14">
        <v>4641.13</v>
      </c>
      <c r="U576" s="14">
        <v>4644.41</v>
      </c>
      <c r="V576" s="14">
        <v>4686.91</v>
      </c>
      <c r="W576" s="14">
        <v>4803.04</v>
      </c>
      <c r="X576" s="14">
        <v>4635.96</v>
      </c>
      <c r="Y576" s="17">
        <v>4318.1900000000005</v>
      </c>
      <c r="Z576" s="79"/>
    </row>
    <row r="577" spans="1:26" ht="12.75">
      <c r="A577" s="35">
        <v>43691</v>
      </c>
      <c r="B577" s="30">
        <v>4181.56</v>
      </c>
      <c r="C577" s="14">
        <v>4059.6899999999996</v>
      </c>
      <c r="D577" s="14">
        <v>4033.3399999999997</v>
      </c>
      <c r="E577" s="14">
        <v>4004.5799999999995</v>
      </c>
      <c r="F577" s="14">
        <v>4006.14</v>
      </c>
      <c r="G577" s="14">
        <v>4091.1</v>
      </c>
      <c r="H577" s="14">
        <v>4280.89</v>
      </c>
      <c r="I577" s="14">
        <v>4539.700000000001</v>
      </c>
      <c r="J577" s="14">
        <v>4625.52</v>
      </c>
      <c r="K577" s="14">
        <v>4782.8</v>
      </c>
      <c r="L577" s="14">
        <v>4824.1900000000005</v>
      </c>
      <c r="M577" s="14">
        <v>4922.68</v>
      </c>
      <c r="N577" s="14">
        <v>4827.24</v>
      </c>
      <c r="O577" s="14">
        <v>5228.6</v>
      </c>
      <c r="P577" s="14">
        <v>5364.18</v>
      </c>
      <c r="Q577" s="14">
        <v>5288.1900000000005</v>
      </c>
      <c r="R577" s="14">
        <v>4806.27</v>
      </c>
      <c r="S577" s="14">
        <v>4764.04</v>
      </c>
      <c r="T577" s="14">
        <v>4685.29</v>
      </c>
      <c r="U577" s="14">
        <v>4685.4400000000005</v>
      </c>
      <c r="V577" s="14">
        <v>4724.3</v>
      </c>
      <c r="W577" s="14">
        <v>4826.01</v>
      </c>
      <c r="X577" s="14">
        <v>4639.22</v>
      </c>
      <c r="Y577" s="17">
        <v>4462.24</v>
      </c>
      <c r="Z577" s="79"/>
    </row>
    <row r="578" spans="1:26" ht="12.75">
      <c r="A578" s="35">
        <v>43692</v>
      </c>
      <c r="B578" s="30">
        <v>4194.18</v>
      </c>
      <c r="C578" s="14">
        <v>4123.030000000001</v>
      </c>
      <c r="D578" s="14">
        <v>4073.6499999999996</v>
      </c>
      <c r="E578" s="14">
        <v>4046.5299999999997</v>
      </c>
      <c r="F578" s="14">
        <v>4072.8199999999997</v>
      </c>
      <c r="G578" s="14">
        <v>4130.67</v>
      </c>
      <c r="H578" s="14">
        <v>4239.17</v>
      </c>
      <c r="I578" s="14">
        <v>4480.58</v>
      </c>
      <c r="J578" s="14">
        <v>4619.24</v>
      </c>
      <c r="K578" s="14">
        <v>4804.75</v>
      </c>
      <c r="L578" s="14">
        <v>4813.200000000001</v>
      </c>
      <c r="M578" s="14">
        <v>4805.4</v>
      </c>
      <c r="N578" s="14">
        <v>4794.65</v>
      </c>
      <c r="O578" s="14">
        <v>4830.64</v>
      </c>
      <c r="P578" s="14">
        <v>4860.110000000001</v>
      </c>
      <c r="Q578" s="14">
        <v>4819.14</v>
      </c>
      <c r="R578" s="14">
        <v>4802.09</v>
      </c>
      <c r="S578" s="14">
        <v>4780.22</v>
      </c>
      <c r="T578" s="14">
        <v>4747.57</v>
      </c>
      <c r="U578" s="14">
        <v>4746.07</v>
      </c>
      <c r="V578" s="14">
        <v>4803.200000000001</v>
      </c>
      <c r="W578" s="14">
        <v>4804.030000000001</v>
      </c>
      <c r="X578" s="14">
        <v>4635.9800000000005</v>
      </c>
      <c r="Y578" s="17">
        <v>4303.35</v>
      </c>
      <c r="Z578" s="79"/>
    </row>
    <row r="579" spans="1:26" ht="12.75">
      <c r="A579" s="35">
        <v>43693</v>
      </c>
      <c r="B579" s="30">
        <v>4118.29</v>
      </c>
      <c r="C579" s="14">
        <v>4055.24</v>
      </c>
      <c r="D579" s="14">
        <v>3990.0799999999995</v>
      </c>
      <c r="E579" s="14">
        <v>3904.27</v>
      </c>
      <c r="F579" s="14">
        <v>3978.72</v>
      </c>
      <c r="G579" s="14">
        <v>4085.3399999999997</v>
      </c>
      <c r="H579" s="14">
        <v>4210.87</v>
      </c>
      <c r="I579" s="14">
        <v>4408.67</v>
      </c>
      <c r="J579" s="14">
        <v>4558.14</v>
      </c>
      <c r="K579" s="14">
        <v>4670.26</v>
      </c>
      <c r="L579" s="14">
        <v>4695.530000000001</v>
      </c>
      <c r="M579" s="14">
        <v>4683.21</v>
      </c>
      <c r="N579" s="14">
        <v>4666.81</v>
      </c>
      <c r="O579" s="14">
        <v>4687.92</v>
      </c>
      <c r="P579" s="14">
        <v>4808.67</v>
      </c>
      <c r="Q579" s="14">
        <v>4775.07</v>
      </c>
      <c r="R579" s="14">
        <v>4663.33</v>
      </c>
      <c r="S579" s="14">
        <v>4628.6</v>
      </c>
      <c r="T579" s="14">
        <v>4620.43</v>
      </c>
      <c r="U579" s="14">
        <v>4623.41</v>
      </c>
      <c r="V579" s="14">
        <v>4663.52</v>
      </c>
      <c r="W579" s="14">
        <v>4760.83</v>
      </c>
      <c r="X579" s="14">
        <v>4597.65</v>
      </c>
      <c r="Y579" s="17">
        <v>4303.4</v>
      </c>
      <c r="Z579" s="79"/>
    </row>
    <row r="580" spans="1:26" ht="12.75">
      <c r="A580" s="35">
        <v>43694</v>
      </c>
      <c r="B580" s="30">
        <v>4310.97</v>
      </c>
      <c r="C580" s="14">
        <v>4195.860000000001</v>
      </c>
      <c r="D580" s="14">
        <v>4196.89</v>
      </c>
      <c r="E580" s="14">
        <v>4168.23</v>
      </c>
      <c r="F580" s="14">
        <v>4134.52</v>
      </c>
      <c r="G580" s="14">
        <v>4128.82</v>
      </c>
      <c r="H580" s="14">
        <v>4237.450000000001</v>
      </c>
      <c r="I580" s="14">
        <v>4375.22</v>
      </c>
      <c r="J580" s="14">
        <v>4627.87</v>
      </c>
      <c r="K580" s="14">
        <v>4780.9800000000005</v>
      </c>
      <c r="L580" s="14">
        <v>4742.82</v>
      </c>
      <c r="M580" s="14">
        <v>4782.610000000001</v>
      </c>
      <c r="N580" s="14">
        <v>4745.47</v>
      </c>
      <c r="O580" s="14">
        <v>4706.39</v>
      </c>
      <c r="P580" s="14">
        <v>4762.05</v>
      </c>
      <c r="Q580" s="14">
        <v>4760.9800000000005</v>
      </c>
      <c r="R580" s="14">
        <v>4806.110000000001</v>
      </c>
      <c r="S580" s="14">
        <v>4760.96</v>
      </c>
      <c r="T580" s="14">
        <v>4730.84</v>
      </c>
      <c r="U580" s="14">
        <v>4704.77</v>
      </c>
      <c r="V580" s="14">
        <v>4792.96</v>
      </c>
      <c r="W580" s="14">
        <v>4813.26</v>
      </c>
      <c r="X580" s="14">
        <v>4666.26</v>
      </c>
      <c r="Y580" s="17">
        <v>4404.42</v>
      </c>
      <c r="Z580" s="79"/>
    </row>
    <row r="581" spans="1:26" ht="12.75">
      <c r="A581" s="35">
        <v>43695</v>
      </c>
      <c r="B581" s="30">
        <v>4238.81</v>
      </c>
      <c r="C581" s="14">
        <v>4138.2</v>
      </c>
      <c r="D581" s="14">
        <v>4109.25</v>
      </c>
      <c r="E581" s="14">
        <v>4066.1199999999994</v>
      </c>
      <c r="F581" s="14">
        <v>4023.52</v>
      </c>
      <c r="G581" s="14">
        <v>4018.22</v>
      </c>
      <c r="H581" s="14">
        <v>4143.48</v>
      </c>
      <c r="I581" s="14">
        <v>4156.280000000001</v>
      </c>
      <c r="J581" s="14">
        <v>4422.2300000000005</v>
      </c>
      <c r="K581" s="14">
        <v>4608.75</v>
      </c>
      <c r="L581" s="14">
        <v>4599.81</v>
      </c>
      <c r="M581" s="14">
        <v>4598.4</v>
      </c>
      <c r="N581" s="14">
        <v>4590.26</v>
      </c>
      <c r="O581" s="14">
        <v>4590.09</v>
      </c>
      <c r="P581" s="14">
        <v>4589.610000000001</v>
      </c>
      <c r="Q581" s="14">
        <v>4592.5</v>
      </c>
      <c r="R581" s="14">
        <v>4617.63</v>
      </c>
      <c r="S581" s="14">
        <v>4608.31</v>
      </c>
      <c r="T581" s="14">
        <v>4603.74</v>
      </c>
      <c r="U581" s="14">
        <v>4611.87</v>
      </c>
      <c r="V581" s="14">
        <v>4764.2300000000005</v>
      </c>
      <c r="W581" s="14">
        <v>4638.41</v>
      </c>
      <c r="X581" s="14">
        <v>4585.67</v>
      </c>
      <c r="Y581" s="17">
        <v>4299.38</v>
      </c>
      <c r="Z581" s="79"/>
    </row>
    <row r="582" spans="1:26" ht="12.75">
      <c r="A582" s="35">
        <v>43696</v>
      </c>
      <c r="B582" s="30">
        <v>4160.92</v>
      </c>
      <c r="C582" s="14">
        <v>4071.8199999999997</v>
      </c>
      <c r="D582" s="14">
        <v>4019.0399999999995</v>
      </c>
      <c r="E582" s="14">
        <v>4003.9199999999996</v>
      </c>
      <c r="F582" s="14">
        <v>4002.7899999999995</v>
      </c>
      <c r="G582" s="14">
        <v>4092.8399999999997</v>
      </c>
      <c r="H582" s="14">
        <v>4255.41</v>
      </c>
      <c r="I582" s="14">
        <v>4395.24</v>
      </c>
      <c r="J582" s="14">
        <v>4610.360000000001</v>
      </c>
      <c r="K582" s="14">
        <v>4718.51</v>
      </c>
      <c r="L582" s="14">
        <v>4761.41</v>
      </c>
      <c r="M582" s="14">
        <v>4780.41</v>
      </c>
      <c r="N582" s="14">
        <v>4765.57</v>
      </c>
      <c r="O582" s="14">
        <v>4767.46</v>
      </c>
      <c r="P582" s="14">
        <v>4784.26</v>
      </c>
      <c r="Q582" s="14">
        <v>4770.02</v>
      </c>
      <c r="R582" s="14">
        <v>4785.56</v>
      </c>
      <c r="S582" s="14">
        <v>4747.43</v>
      </c>
      <c r="T582" s="14">
        <v>4705</v>
      </c>
      <c r="U582" s="14">
        <v>4703.2300000000005</v>
      </c>
      <c r="V582" s="14">
        <v>4761.41</v>
      </c>
      <c r="W582" s="14">
        <v>4789.85</v>
      </c>
      <c r="X582" s="14">
        <v>4652.17</v>
      </c>
      <c r="Y582" s="17">
        <v>4444.39</v>
      </c>
      <c r="Z582" s="79"/>
    </row>
    <row r="583" spans="1:26" ht="12.75">
      <c r="A583" s="35">
        <v>43697</v>
      </c>
      <c r="B583" s="30">
        <v>4171.87</v>
      </c>
      <c r="C583" s="14">
        <v>4060.47</v>
      </c>
      <c r="D583" s="14">
        <v>3992.14</v>
      </c>
      <c r="E583" s="14">
        <v>3985.56</v>
      </c>
      <c r="F583" s="14">
        <v>3982.4399999999996</v>
      </c>
      <c r="G583" s="14">
        <v>4011.52</v>
      </c>
      <c r="H583" s="14">
        <v>4211.79</v>
      </c>
      <c r="I583" s="14">
        <v>4314.860000000001</v>
      </c>
      <c r="J583" s="14">
        <v>4592.77</v>
      </c>
      <c r="K583" s="14">
        <v>4703.17</v>
      </c>
      <c r="L583" s="14">
        <v>4724.54</v>
      </c>
      <c r="M583" s="14">
        <v>4750.34</v>
      </c>
      <c r="N583" s="14">
        <v>4735.950000000001</v>
      </c>
      <c r="O583" s="14">
        <v>4746.530000000001</v>
      </c>
      <c r="P583" s="14">
        <v>4761.24</v>
      </c>
      <c r="Q583" s="14">
        <v>4735.76</v>
      </c>
      <c r="R583" s="14">
        <v>4728.81</v>
      </c>
      <c r="S583" s="14">
        <v>4696.29</v>
      </c>
      <c r="T583" s="14">
        <v>4678.700000000001</v>
      </c>
      <c r="U583" s="14">
        <v>4685.610000000001</v>
      </c>
      <c r="V583" s="14">
        <v>4691.37</v>
      </c>
      <c r="W583" s="14">
        <v>4688.01</v>
      </c>
      <c r="X583" s="14">
        <v>4614.24</v>
      </c>
      <c r="Y583" s="17">
        <v>4276.4800000000005</v>
      </c>
      <c r="Z583" s="79"/>
    </row>
    <row r="584" spans="1:26" ht="12.75">
      <c r="A584" s="35">
        <v>43698</v>
      </c>
      <c r="B584" s="30">
        <v>4145.33</v>
      </c>
      <c r="C584" s="14">
        <v>4069.0499999999997</v>
      </c>
      <c r="D584" s="14">
        <v>3896.95</v>
      </c>
      <c r="E584" s="14">
        <v>3790.3699999999994</v>
      </c>
      <c r="F584" s="14">
        <v>3922.43</v>
      </c>
      <c r="G584" s="14">
        <v>4038.0099999999998</v>
      </c>
      <c r="H584" s="14">
        <v>4235.41</v>
      </c>
      <c r="I584" s="14">
        <v>4372.57</v>
      </c>
      <c r="J584" s="14">
        <v>4635.33</v>
      </c>
      <c r="K584" s="14">
        <v>4749.83</v>
      </c>
      <c r="L584" s="14">
        <v>4817.84</v>
      </c>
      <c r="M584" s="14">
        <v>4811.83</v>
      </c>
      <c r="N584" s="14">
        <v>4814.59</v>
      </c>
      <c r="O584" s="14">
        <v>4830.55</v>
      </c>
      <c r="P584" s="14">
        <v>4822.43</v>
      </c>
      <c r="Q584" s="14">
        <v>4804.9800000000005</v>
      </c>
      <c r="R584" s="14">
        <v>4804.22</v>
      </c>
      <c r="S584" s="14">
        <v>4744.58</v>
      </c>
      <c r="T584" s="14">
        <v>4708.59</v>
      </c>
      <c r="U584" s="14">
        <v>4706.15</v>
      </c>
      <c r="V584" s="14">
        <v>4743.85</v>
      </c>
      <c r="W584" s="14">
        <v>4716.450000000001</v>
      </c>
      <c r="X584" s="14">
        <v>4614.4</v>
      </c>
      <c r="Y584" s="17">
        <v>4382.76</v>
      </c>
      <c r="Z584" s="79"/>
    </row>
    <row r="585" spans="1:26" ht="12.75">
      <c r="A585" s="35">
        <v>43699</v>
      </c>
      <c r="B585" s="30">
        <v>4137.18</v>
      </c>
      <c r="C585" s="14">
        <v>4020.9199999999996</v>
      </c>
      <c r="D585" s="14">
        <v>3955.8999999999996</v>
      </c>
      <c r="E585" s="14">
        <v>3934.9799999999996</v>
      </c>
      <c r="F585" s="14">
        <v>3981.7599999999998</v>
      </c>
      <c r="G585" s="14">
        <v>4004.74</v>
      </c>
      <c r="H585" s="14">
        <v>4189.96</v>
      </c>
      <c r="I585" s="14">
        <v>4345.67</v>
      </c>
      <c r="J585" s="14">
        <v>4610.84</v>
      </c>
      <c r="K585" s="14">
        <v>4763.79</v>
      </c>
      <c r="L585" s="14">
        <v>4802.47</v>
      </c>
      <c r="M585" s="14">
        <v>4795.030000000001</v>
      </c>
      <c r="N585" s="14">
        <v>4778.1900000000005</v>
      </c>
      <c r="O585" s="14">
        <v>4801.63</v>
      </c>
      <c r="P585" s="14">
        <v>4800.4400000000005</v>
      </c>
      <c r="Q585" s="14">
        <v>4765.56</v>
      </c>
      <c r="R585" s="14">
        <v>4778.01</v>
      </c>
      <c r="S585" s="14">
        <v>4733.7300000000005</v>
      </c>
      <c r="T585" s="14">
        <v>4708.88</v>
      </c>
      <c r="U585" s="14">
        <v>4706.68</v>
      </c>
      <c r="V585" s="14">
        <v>4744.4800000000005</v>
      </c>
      <c r="W585" s="14">
        <v>4744.97</v>
      </c>
      <c r="X585" s="14">
        <v>4628.17</v>
      </c>
      <c r="Y585" s="17">
        <v>4287.65</v>
      </c>
      <c r="Z585" s="79"/>
    </row>
    <row r="586" spans="1:26" ht="12.75">
      <c r="A586" s="35">
        <v>43700</v>
      </c>
      <c r="B586" s="30">
        <v>4152.81</v>
      </c>
      <c r="C586" s="14">
        <v>4056.31</v>
      </c>
      <c r="D586" s="14">
        <v>3863.3199999999997</v>
      </c>
      <c r="E586" s="14">
        <v>3733.6099999999997</v>
      </c>
      <c r="F586" s="14">
        <v>3937.7799999999997</v>
      </c>
      <c r="G586" s="14">
        <v>3982.9799999999996</v>
      </c>
      <c r="H586" s="14">
        <v>4209.5</v>
      </c>
      <c r="I586" s="14">
        <v>4326.450000000001</v>
      </c>
      <c r="J586" s="14">
        <v>4559.200000000001</v>
      </c>
      <c r="K586" s="14">
        <v>4722.56</v>
      </c>
      <c r="L586" s="14">
        <v>4731.32</v>
      </c>
      <c r="M586" s="14">
        <v>4724.79</v>
      </c>
      <c r="N586" s="14">
        <v>4714.4400000000005</v>
      </c>
      <c r="O586" s="14">
        <v>4726.56</v>
      </c>
      <c r="P586" s="14">
        <v>4726.81</v>
      </c>
      <c r="Q586" s="14">
        <v>4705.9800000000005</v>
      </c>
      <c r="R586" s="14">
        <v>4716.34</v>
      </c>
      <c r="S586" s="14">
        <v>4685.17</v>
      </c>
      <c r="T586" s="14">
        <v>4670.75</v>
      </c>
      <c r="U586" s="14">
        <v>4665.3</v>
      </c>
      <c r="V586" s="14">
        <v>4677.27</v>
      </c>
      <c r="W586" s="14">
        <v>4681.2300000000005</v>
      </c>
      <c r="X586" s="14">
        <v>4599.41</v>
      </c>
      <c r="Y586" s="17">
        <v>4333.76</v>
      </c>
      <c r="Z586" s="79"/>
    </row>
    <row r="587" spans="1:26" ht="12.75">
      <c r="A587" s="35">
        <v>43701</v>
      </c>
      <c r="B587" s="30">
        <v>4317.4400000000005</v>
      </c>
      <c r="C587" s="14">
        <v>4158.31</v>
      </c>
      <c r="D587" s="14">
        <v>4112.57</v>
      </c>
      <c r="E587" s="14">
        <v>4100.63</v>
      </c>
      <c r="F587" s="14">
        <v>4093.3299999999995</v>
      </c>
      <c r="G587" s="14">
        <v>4106.87</v>
      </c>
      <c r="H587" s="14">
        <v>4187.62</v>
      </c>
      <c r="I587" s="14">
        <v>4302.67</v>
      </c>
      <c r="J587" s="14">
        <v>4647.15</v>
      </c>
      <c r="K587" s="14">
        <v>4730.450000000001</v>
      </c>
      <c r="L587" s="14">
        <v>4698.82</v>
      </c>
      <c r="M587" s="14">
        <v>4719.21</v>
      </c>
      <c r="N587" s="14">
        <v>4690.04</v>
      </c>
      <c r="O587" s="14">
        <v>4722.110000000001</v>
      </c>
      <c r="P587" s="14">
        <v>4782.6</v>
      </c>
      <c r="Q587" s="14">
        <v>4757.4</v>
      </c>
      <c r="R587" s="14">
        <v>4672.74</v>
      </c>
      <c r="S587" s="14">
        <v>4656.22</v>
      </c>
      <c r="T587" s="14">
        <v>4647.64</v>
      </c>
      <c r="U587" s="14">
        <v>4658.64</v>
      </c>
      <c r="V587" s="14">
        <v>4680.29</v>
      </c>
      <c r="W587" s="14">
        <v>4658.110000000001</v>
      </c>
      <c r="X587" s="14">
        <v>4587.22</v>
      </c>
      <c r="Y587" s="17">
        <v>4309.51</v>
      </c>
      <c r="Z587" s="79"/>
    </row>
    <row r="588" spans="1:26" ht="12.75">
      <c r="A588" s="35">
        <v>43702</v>
      </c>
      <c r="B588" s="30">
        <v>4189.48</v>
      </c>
      <c r="C588" s="14">
        <v>4054.43</v>
      </c>
      <c r="D588" s="14">
        <v>4002.99</v>
      </c>
      <c r="E588" s="14">
        <v>3956.31</v>
      </c>
      <c r="F588" s="14">
        <v>3952.47</v>
      </c>
      <c r="G588" s="14">
        <v>3948.1099999999997</v>
      </c>
      <c r="H588" s="14">
        <v>3973.74</v>
      </c>
      <c r="I588" s="14">
        <v>4042.91</v>
      </c>
      <c r="J588" s="14">
        <v>4373.34</v>
      </c>
      <c r="K588" s="14">
        <v>4619.6</v>
      </c>
      <c r="L588" s="14">
        <v>4619.37</v>
      </c>
      <c r="M588" s="14">
        <v>4623.21</v>
      </c>
      <c r="N588" s="14">
        <v>4618.59</v>
      </c>
      <c r="O588" s="14">
        <v>4622.6</v>
      </c>
      <c r="P588" s="14">
        <v>4624.35</v>
      </c>
      <c r="Q588" s="14">
        <v>4616.4400000000005</v>
      </c>
      <c r="R588" s="14">
        <v>4606.99</v>
      </c>
      <c r="S588" s="14">
        <v>4610.47</v>
      </c>
      <c r="T588" s="14">
        <v>4599.9</v>
      </c>
      <c r="U588" s="14">
        <v>4659.72</v>
      </c>
      <c r="V588" s="14">
        <v>4755.29</v>
      </c>
      <c r="W588" s="14">
        <v>4643.81</v>
      </c>
      <c r="X588" s="14">
        <v>4538.65</v>
      </c>
      <c r="Y588" s="17">
        <v>4247.26</v>
      </c>
      <c r="Z588" s="79"/>
    </row>
    <row r="589" spans="1:26" ht="12.75">
      <c r="A589" s="35">
        <v>43703</v>
      </c>
      <c r="B589" s="30">
        <v>4136.54</v>
      </c>
      <c r="C589" s="14">
        <v>4028.0699999999997</v>
      </c>
      <c r="D589" s="14">
        <v>3981.1899999999996</v>
      </c>
      <c r="E589" s="14">
        <v>3973.43</v>
      </c>
      <c r="F589" s="14">
        <v>3975.6099999999997</v>
      </c>
      <c r="G589" s="14">
        <v>4066.4499999999994</v>
      </c>
      <c r="H589" s="14">
        <v>4213.29</v>
      </c>
      <c r="I589" s="14">
        <v>4506.99</v>
      </c>
      <c r="J589" s="14">
        <v>4643.57</v>
      </c>
      <c r="K589" s="14">
        <v>4768.07</v>
      </c>
      <c r="L589" s="14">
        <v>4786.51</v>
      </c>
      <c r="M589" s="14">
        <v>4778.21</v>
      </c>
      <c r="N589" s="14">
        <v>4768.3</v>
      </c>
      <c r="O589" s="14">
        <v>4787.610000000001</v>
      </c>
      <c r="P589" s="14">
        <v>4836.17</v>
      </c>
      <c r="Q589" s="14">
        <v>4801.74</v>
      </c>
      <c r="R589" s="14">
        <v>4823.1900000000005</v>
      </c>
      <c r="S589" s="14">
        <v>4763.92</v>
      </c>
      <c r="T589" s="14">
        <v>4722.65</v>
      </c>
      <c r="U589" s="14">
        <v>4730.63</v>
      </c>
      <c r="V589" s="14">
        <v>4786.71</v>
      </c>
      <c r="W589" s="14">
        <v>4788.93</v>
      </c>
      <c r="X589" s="14">
        <v>4592.200000000001</v>
      </c>
      <c r="Y589" s="17">
        <v>4245.72</v>
      </c>
      <c r="Z589" s="79"/>
    </row>
    <row r="590" spans="1:26" ht="12.75">
      <c r="A590" s="35">
        <v>43704</v>
      </c>
      <c r="B590" s="30">
        <v>4049.8299999999995</v>
      </c>
      <c r="C590" s="14">
        <v>3993.1199999999994</v>
      </c>
      <c r="D590" s="14">
        <v>3953.1099999999997</v>
      </c>
      <c r="E590" s="14">
        <v>3930.72</v>
      </c>
      <c r="F590" s="14">
        <v>3938.5699999999997</v>
      </c>
      <c r="G590" s="14">
        <v>4020.5499999999997</v>
      </c>
      <c r="H590" s="14">
        <v>4182.93</v>
      </c>
      <c r="I590" s="14">
        <v>4300.81</v>
      </c>
      <c r="J590" s="14">
        <v>4518.65</v>
      </c>
      <c r="K590" s="14">
        <v>4618.450000000001</v>
      </c>
      <c r="L590" s="14">
        <v>4693.85</v>
      </c>
      <c r="M590" s="14">
        <v>4665.37</v>
      </c>
      <c r="N590" s="14">
        <v>4614.83</v>
      </c>
      <c r="O590" s="14">
        <v>4689.35</v>
      </c>
      <c r="P590" s="14">
        <v>4806.6900000000005</v>
      </c>
      <c r="Q590" s="14">
        <v>4635.02</v>
      </c>
      <c r="R590" s="14">
        <v>4796.26</v>
      </c>
      <c r="S590" s="14">
        <v>4625.91</v>
      </c>
      <c r="T590" s="14">
        <v>4583.59</v>
      </c>
      <c r="U590" s="14">
        <v>4590.15</v>
      </c>
      <c r="V590" s="14">
        <v>4598.530000000001</v>
      </c>
      <c r="W590" s="14">
        <v>4586.700000000001</v>
      </c>
      <c r="X590" s="14">
        <v>4533.18</v>
      </c>
      <c r="Y590" s="17">
        <v>4149.74</v>
      </c>
      <c r="Z590" s="79"/>
    </row>
    <row r="591" spans="1:26" ht="12.75">
      <c r="A591" s="35">
        <v>43705</v>
      </c>
      <c r="B591" s="30">
        <v>4147.1900000000005</v>
      </c>
      <c r="C591" s="14">
        <v>4063.8399999999997</v>
      </c>
      <c r="D591" s="14">
        <v>4013.14</v>
      </c>
      <c r="E591" s="14">
        <v>3999.47</v>
      </c>
      <c r="F591" s="14">
        <v>4062.7999999999997</v>
      </c>
      <c r="G591" s="14">
        <v>4154.14</v>
      </c>
      <c r="H591" s="14">
        <v>4392.9</v>
      </c>
      <c r="I591" s="14">
        <v>4486.15</v>
      </c>
      <c r="J591" s="14">
        <v>4639.2300000000005</v>
      </c>
      <c r="K591" s="14">
        <v>4853.42</v>
      </c>
      <c r="L591" s="14">
        <v>4865.24</v>
      </c>
      <c r="M591" s="14">
        <v>4837.34</v>
      </c>
      <c r="N591" s="14">
        <v>4774.7300000000005</v>
      </c>
      <c r="O591" s="14">
        <v>4805.17</v>
      </c>
      <c r="P591" s="14">
        <v>4833.66</v>
      </c>
      <c r="Q591" s="14">
        <v>4807.25</v>
      </c>
      <c r="R591" s="14">
        <v>4705.76</v>
      </c>
      <c r="S591" s="14">
        <v>4612.34</v>
      </c>
      <c r="T591" s="14">
        <v>4595.89</v>
      </c>
      <c r="U591" s="14">
        <v>4617.67</v>
      </c>
      <c r="V591" s="14">
        <v>4672.77</v>
      </c>
      <c r="W591" s="14">
        <v>4643.42</v>
      </c>
      <c r="X591" s="14">
        <v>4477.97</v>
      </c>
      <c r="Y591" s="17">
        <v>4256.9</v>
      </c>
      <c r="Z591" s="79"/>
    </row>
    <row r="592" spans="1:26" ht="12.75">
      <c r="A592" s="35">
        <v>43706</v>
      </c>
      <c r="B592" s="30">
        <v>4116.4400000000005</v>
      </c>
      <c r="C592" s="14">
        <v>4056.49</v>
      </c>
      <c r="D592" s="14">
        <v>4002.7899999999995</v>
      </c>
      <c r="E592" s="14">
        <v>3981.0899999999997</v>
      </c>
      <c r="F592" s="14">
        <v>4024.06</v>
      </c>
      <c r="G592" s="14">
        <v>4111.56</v>
      </c>
      <c r="H592" s="14">
        <v>4246.49</v>
      </c>
      <c r="I592" s="14">
        <v>4380.26</v>
      </c>
      <c r="J592" s="14">
        <v>4505.2300000000005</v>
      </c>
      <c r="K592" s="14">
        <v>4681.12</v>
      </c>
      <c r="L592" s="14">
        <v>4630.49</v>
      </c>
      <c r="M592" s="14">
        <v>4607.88</v>
      </c>
      <c r="N592" s="14">
        <v>4596.13</v>
      </c>
      <c r="O592" s="14">
        <v>4613.43</v>
      </c>
      <c r="P592" s="14">
        <v>4665.62</v>
      </c>
      <c r="Q592" s="14">
        <v>4599.64</v>
      </c>
      <c r="R592" s="14">
        <v>4599.29</v>
      </c>
      <c r="S592" s="14">
        <v>4574.110000000001</v>
      </c>
      <c r="T592" s="14">
        <v>4565.1</v>
      </c>
      <c r="U592" s="14">
        <v>4595.4</v>
      </c>
      <c r="V592" s="14">
        <v>4590.530000000001</v>
      </c>
      <c r="W592" s="14">
        <v>4557.780000000001</v>
      </c>
      <c r="X592" s="14">
        <v>4323.2300000000005</v>
      </c>
      <c r="Y592" s="17">
        <v>4166.89</v>
      </c>
      <c r="Z592" s="79"/>
    </row>
    <row r="593" spans="1:26" ht="12.75">
      <c r="A593" s="35">
        <v>43707</v>
      </c>
      <c r="B593" s="30">
        <v>4031.2799999999997</v>
      </c>
      <c r="C593" s="14">
        <v>3975.2799999999997</v>
      </c>
      <c r="D593" s="14">
        <v>3961.6899999999996</v>
      </c>
      <c r="E593" s="14">
        <v>3956.5899999999997</v>
      </c>
      <c r="F593" s="14">
        <v>3966.2899999999995</v>
      </c>
      <c r="G593" s="14">
        <v>4047.7499999999995</v>
      </c>
      <c r="H593" s="14">
        <v>4209.91</v>
      </c>
      <c r="I593" s="14">
        <v>4284.51</v>
      </c>
      <c r="J593" s="14">
        <v>4372.71</v>
      </c>
      <c r="K593" s="14">
        <v>4608.83</v>
      </c>
      <c r="L593" s="14">
        <v>4602.8</v>
      </c>
      <c r="M593" s="14">
        <v>4576.88</v>
      </c>
      <c r="N593" s="14">
        <v>4525.700000000001</v>
      </c>
      <c r="O593" s="14">
        <v>4583.9</v>
      </c>
      <c r="P593" s="14">
        <v>4592.87</v>
      </c>
      <c r="Q593" s="14">
        <v>4583</v>
      </c>
      <c r="R593" s="14">
        <v>4546.530000000001</v>
      </c>
      <c r="S593" s="14">
        <v>4473.92</v>
      </c>
      <c r="T593" s="14">
        <v>4510.66</v>
      </c>
      <c r="U593" s="14">
        <v>4570.91</v>
      </c>
      <c r="V593" s="14">
        <v>4572.110000000001</v>
      </c>
      <c r="W593" s="14">
        <v>4556.5</v>
      </c>
      <c r="X593" s="14">
        <v>4392.4</v>
      </c>
      <c r="Y593" s="17">
        <v>4167.74</v>
      </c>
      <c r="Z593" s="79"/>
    </row>
    <row r="594" spans="1:26" ht="12.75">
      <c r="A594" s="35">
        <v>43708</v>
      </c>
      <c r="B594" s="30">
        <v>4132.72</v>
      </c>
      <c r="C594" s="14">
        <v>4039.39</v>
      </c>
      <c r="D594" s="14">
        <v>4030.02</v>
      </c>
      <c r="E594" s="14">
        <v>4015.1899999999996</v>
      </c>
      <c r="F594" s="14">
        <v>4007.3799999999997</v>
      </c>
      <c r="G594" s="14">
        <v>4046.3199999999997</v>
      </c>
      <c r="H594" s="14">
        <v>4119.56</v>
      </c>
      <c r="I594" s="14">
        <v>4217.07</v>
      </c>
      <c r="J594" s="14">
        <v>4542.05</v>
      </c>
      <c r="K594" s="14">
        <v>4598.88</v>
      </c>
      <c r="L594" s="14">
        <v>4579.780000000001</v>
      </c>
      <c r="M594" s="14">
        <v>4595.700000000001</v>
      </c>
      <c r="N594" s="14">
        <v>4561.06</v>
      </c>
      <c r="O594" s="14">
        <v>4616.41</v>
      </c>
      <c r="P594" s="14">
        <v>4598.030000000001</v>
      </c>
      <c r="Q594" s="14">
        <v>4571.99</v>
      </c>
      <c r="R594" s="14">
        <v>4589.68</v>
      </c>
      <c r="S594" s="14">
        <v>4601.16</v>
      </c>
      <c r="T594" s="14">
        <v>4569.13</v>
      </c>
      <c r="U594" s="14">
        <v>4584.32</v>
      </c>
      <c r="V594" s="14">
        <v>4604.16</v>
      </c>
      <c r="W594" s="14">
        <v>4567.97</v>
      </c>
      <c r="X594" s="14">
        <v>4467.32</v>
      </c>
      <c r="Y594" s="17">
        <v>4197.26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0" t="s">
        <v>59</v>
      </c>
      <c r="B596" s="315" t="s">
        <v>129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5" ht="24.75" thickBot="1">
      <c r="A597" s="31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43678</v>
      </c>
      <c r="B598" s="29">
        <v>5073.120000000001</v>
      </c>
      <c r="C598" s="15">
        <v>4967.22</v>
      </c>
      <c r="D598" s="15">
        <v>4920.610000000001</v>
      </c>
      <c r="E598" s="15">
        <v>4884.700000000001</v>
      </c>
      <c r="F598" s="15">
        <v>4895.120000000001</v>
      </c>
      <c r="G598" s="15">
        <v>4970.9400000000005</v>
      </c>
      <c r="H598" s="15">
        <v>5135.630000000001</v>
      </c>
      <c r="I598" s="15">
        <v>5292.120000000001</v>
      </c>
      <c r="J598" s="15">
        <v>5352.05</v>
      </c>
      <c r="K598" s="15">
        <v>5521.93</v>
      </c>
      <c r="L598" s="15">
        <v>5562.790000000001</v>
      </c>
      <c r="M598" s="15">
        <v>5563.530000000001</v>
      </c>
      <c r="N598" s="15">
        <v>5541.2300000000005</v>
      </c>
      <c r="O598" s="15">
        <v>5556.910000000001</v>
      </c>
      <c r="P598" s="15">
        <v>5656.830000000001</v>
      </c>
      <c r="Q598" s="15">
        <v>5629.200000000001</v>
      </c>
      <c r="R598" s="15">
        <v>5584.64</v>
      </c>
      <c r="S598" s="15">
        <v>5538.7300000000005</v>
      </c>
      <c r="T598" s="15">
        <v>5513.910000000001</v>
      </c>
      <c r="U598" s="15">
        <v>5491.530000000001</v>
      </c>
      <c r="V598" s="15">
        <v>5540</v>
      </c>
      <c r="W598" s="15">
        <v>5622.410000000001</v>
      </c>
      <c r="X598" s="15">
        <v>5524.27</v>
      </c>
      <c r="Y598" s="16">
        <v>5294.120000000001</v>
      </c>
    </row>
    <row r="599" spans="1:25" ht="12.75">
      <c r="A599" s="35">
        <v>43679</v>
      </c>
      <c r="B599" s="30">
        <v>5087.8</v>
      </c>
      <c r="C599" s="14">
        <v>4933.51</v>
      </c>
      <c r="D599" s="14">
        <v>4875.2300000000005</v>
      </c>
      <c r="E599" s="14">
        <v>4845.450000000001</v>
      </c>
      <c r="F599" s="14">
        <v>4858.780000000001</v>
      </c>
      <c r="G599" s="14">
        <v>4938.89</v>
      </c>
      <c r="H599" s="14">
        <v>5074.960000000001</v>
      </c>
      <c r="I599" s="14">
        <v>5201.830000000001</v>
      </c>
      <c r="J599" s="14">
        <v>5307.84</v>
      </c>
      <c r="K599" s="14">
        <v>5404.240000000001</v>
      </c>
      <c r="L599" s="14">
        <v>5462.7300000000005</v>
      </c>
      <c r="M599" s="14">
        <v>5503.51</v>
      </c>
      <c r="N599" s="14">
        <v>5496.4400000000005</v>
      </c>
      <c r="O599" s="14">
        <v>5494.110000000001</v>
      </c>
      <c r="P599" s="14">
        <v>5539.040000000001</v>
      </c>
      <c r="Q599" s="14">
        <v>5504.370000000001</v>
      </c>
      <c r="R599" s="14">
        <v>5447.900000000001</v>
      </c>
      <c r="S599" s="14">
        <v>5405.68</v>
      </c>
      <c r="T599" s="14">
        <v>5398.030000000001</v>
      </c>
      <c r="U599" s="14">
        <v>5370.39</v>
      </c>
      <c r="V599" s="14">
        <v>5408.09</v>
      </c>
      <c r="W599" s="14">
        <v>5477.780000000001</v>
      </c>
      <c r="X599" s="14">
        <v>5422.9800000000005</v>
      </c>
      <c r="Y599" s="17">
        <v>5336.530000000001</v>
      </c>
    </row>
    <row r="600" spans="1:25" ht="12.75">
      <c r="A600" s="35">
        <v>43680</v>
      </c>
      <c r="B600" s="30">
        <v>5275.81</v>
      </c>
      <c r="C600" s="14">
        <v>5042.450000000001</v>
      </c>
      <c r="D600" s="14">
        <v>4950.160000000001</v>
      </c>
      <c r="E600" s="14">
        <v>4891.05</v>
      </c>
      <c r="F600" s="14">
        <v>4871.620000000001</v>
      </c>
      <c r="G600" s="14">
        <v>4890.58</v>
      </c>
      <c r="H600" s="14">
        <v>4997.330000000001</v>
      </c>
      <c r="I600" s="14">
        <v>5170.960000000001</v>
      </c>
      <c r="J600" s="14">
        <v>5373.450000000001</v>
      </c>
      <c r="K600" s="14">
        <v>5453.5</v>
      </c>
      <c r="L600" s="14">
        <v>5419.2300000000005</v>
      </c>
      <c r="M600" s="14">
        <v>5429.51</v>
      </c>
      <c r="N600" s="14">
        <v>5432.85</v>
      </c>
      <c r="O600" s="14">
        <v>5447.1900000000005</v>
      </c>
      <c r="P600" s="14">
        <v>5473.070000000001</v>
      </c>
      <c r="Q600" s="14">
        <v>5452.280000000001</v>
      </c>
      <c r="R600" s="14">
        <v>5460.400000000001</v>
      </c>
      <c r="S600" s="14">
        <v>5473.160000000001</v>
      </c>
      <c r="T600" s="14">
        <v>5479.870000000001</v>
      </c>
      <c r="U600" s="14">
        <v>5454.55</v>
      </c>
      <c r="V600" s="14">
        <v>5444.81</v>
      </c>
      <c r="W600" s="14">
        <v>5476.43</v>
      </c>
      <c r="X600" s="14">
        <v>5469.3</v>
      </c>
      <c r="Y600" s="17">
        <v>5283.210000000001</v>
      </c>
    </row>
    <row r="601" spans="1:25" ht="12.75">
      <c r="A601" s="35">
        <v>43681</v>
      </c>
      <c r="B601" s="30">
        <v>5283.43</v>
      </c>
      <c r="C601" s="14">
        <v>4996.09</v>
      </c>
      <c r="D601" s="14">
        <v>4914.160000000001</v>
      </c>
      <c r="E601" s="14">
        <v>4836.58</v>
      </c>
      <c r="F601" s="14">
        <v>4830.18</v>
      </c>
      <c r="G601" s="14">
        <v>4826.740000000001</v>
      </c>
      <c r="H601" s="14">
        <v>4959.780000000001</v>
      </c>
      <c r="I601" s="14">
        <v>5049.650000000001</v>
      </c>
      <c r="J601" s="14">
        <v>5326.47</v>
      </c>
      <c r="K601" s="14">
        <v>5404.860000000001</v>
      </c>
      <c r="L601" s="14">
        <v>5393.43</v>
      </c>
      <c r="M601" s="14">
        <v>5420</v>
      </c>
      <c r="N601" s="14">
        <v>5411.43</v>
      </c>
      <c r="O601" s="14">
        <v>5402.490000000001</v>
      </c>
      <c r="P601" s="14">
        <v>5407.35</v>
      </c>
      <c r="Q601" s="14">
        <v>5403.490000000001</v>
      </c>
      <c r="R601" s="14">
        <v>5394.400000000001</v>
      </c>
      <c r="S601" s="14">
        <v>5397.01</v>
      </c>
      <c r="T601" s="14">
        <v>5391.51</v>
      </c>
      <c r="U601" s="14">
        <v>5394.570000000001</v>
      </c>
      <c r="V601" s="14">
        <v>5404.080000000001</v>
      </c>
      <c r="W601" s="14">
        <v>5396.34</v>
      </c>
      <c r="X601" s="14">
        <v>5417.1900000000005</v>
      </c>
      <c r="Y601" s="17">
        <v>5138.4400000000005</v>
      </c>
    </row>
    <row r="602" spans="1:25" ht="12.75">
      <c r="A602" s="35">
        <v>43682</v>
      </c>
      <c r="B602" s="30">
        <v>5026.380000000001</v>
      </c>
      <c r="C602" s="14">
        <v>4960.990000000001</v>
      </c>
      <c r="D602" s="14">
        <v>4891.660000000001</v>
      </c>
      <c r="E602" s="14">
        <v>4855.33</v>
      </c>
      <c r="F602" s="14">
        <v>4849.660000000001</v>
      </c>
      <c r="G602" s="14">
        <v>4931.280000000001</v>
      </c>
      <c r="H602" s="14">
        <v>5028.900000000001</v>
      </c>
      <c r="I602" s="14">
        <v>5254.830000000001</v>
      </c>
      <c r="J602" s="14">
        <v>5382.650000000001</v>
      </c>
      <c r="K602" s="14">
        <v>5542.030000000001</v>
      </c>
      <c r="L602" s="14">
        <v>5533.22</v>
      </c>
      <c r="M602" s="14">
        <v>5540.43</v>
      </c>
      <c r="N602" s="14">
        <v>5499.77</v>
      </c>
      <c r="O602" s="14">
        <v>5528.51</v>
      </c>
      <c r="P602" s="14">
        <v>5580.7300000000005</v>
      </c>
      <c r="Q602" s="14">
        <v>5553.620000000001</v>
      </c>
      <c r="R602" s="14">
        <v>5486.540000000001</v>
      </c>
      <c r="S602" s="14">
        <v>5456.18</v>
      </c>
      <c r="T602" s="14">
        <v>5435.460000000001</v>
      </c>
      <c r="U602" s="14">
        <v>5422.360000000001</v>
      </c>
      <c r="V602" s="14">
        <v>5427.530000000001</v>
      </c>
      <c r="W602" s="14">
        <v>5420.75</v>
      </c>
      <c r="X602" s="14">
        <v>5370.26</v>
      </c>
      <c r="Y602" s="17">
        <v>4974.25</v>
      </c>
    </row>
    <row r="603" spans="1:25" ht="12.75">
      <c r="A603" s="35">
        <v>43683</v>
      </c>
      <c r="B603" s="30">
        <v>4920.790000000001</v>
      </c>
      <c r="C603" s="14">
        <v>4821.02</v>
      </c>
      <c r="D603" s="14">
        <v>4766.910000000001</v>
      </c>
      <c r="E603" s="14">
        <v>4764.660000000001</v>
      </c>
      <c r="F603" s="14">
        <v>4760.05</v>
      </c>
      <c r="G603" s="14">
        <v>4863.820000000001</v>
      </c>
      <c r="H603" s="14">
        <v>4901.460000000001</v>
      </c>
      <c r="I603" s="14">
        <v>5220.18</v>
      </c>
      <c r="J603" s="14">
        <v>5314.780000000001</v>
      </c>
      <c r="K603" s="14">
        <v>5446.9800000000005</v>
      </c>
      <c r="L603" s="14">
        <v>5455.09</v>
      </c>
      <c r="M603" s="14">
        <v>5445.8</v>
      </c>
      <c r="N603" s="14">
        <v>5435.380000000001</v>
      </c>
      <c r="O603" s="14">
        <v>5443.26</v>
      </c>
      <c r="P603" s="14">
        <v>5458.72</v>
      </c>
      <c r="Q603" s="14">
        <v>5429.660000000001</v>
      </c>
      <c r="R603" s="14">
        <v>5412.330000000001</v>
      </c>
      <c r="S603" s="14">
        <v>5393.410000000001</v>
      </c>
      <c r="T603" s="14">
        <v>5384.2300000000005</v>
      </c>
      <c r="U603" s="14">
        <v>5378.540000000001</v>
      </c>
      <c r="V603" s="14">
        <v>5406.31</v>
      </c>
      <c r="W603" s="14">
        <v>5403.160000000001</v>
      </c>
      <c r="X603" s="14">
        <v>5348.780000000001</v>
      </c>
      <c r="Y603" s="17">
        <v>5100.43</v>
      </c>
    </row>
    <row r="604" spans="1:25" ht="12.75">
      <c r="A604" s="35">
        <v>43684</v>
      </c>
      <c r="B604" s="30">
        <v>4991.030000000001</v>
      </c>
      <c r="C604" s="14">
        <v>4887.33</v>
      </c>
      <c r="D604" s="14">
        <v>4808.830000000001</v>
      </c>
      <c r="E604" s="14">
        <v>4773.64</v>
      </c>
      <c r="F604" s="14">
        <v>4787.92</v>
      </c>
      <c r="G604" s="14">
        <v>4930.05</v>
      </c>
      <c r="H604" s="14">
        <v>5004.700000000001</v>
      </c>
      <c r="I604" s="14">
        <v>5245.410000000001</v>
      </c>
      <c r="J604" s="14">
        <v>5372.320000000001</v>
      </c>
      <c r="K604" s="14">
        <v>5465.120000000001</v>
      </c>
      <c r="L604" s="14">
        <v>5487.8</v>
      </c>
      <c r="M604" s="14">
        <v>5470.6</v>
      </c>
      <c r="N604" s="14">
        <v>5440.1</v>
      </c>
      <c r="O604" s="14">
        <v>5462.17</v>
      </c>
      <c r="P604" s="14">
        <v>5480.3</v>
      </c>
      <c r="Q604" s="14">
        <v>5443.4800000000005</v>
      </c>
      <c r="R604" s="14">
        <v>5413.92</v>
      </c>
      <c r="S604" s="14">
        <v>5402.9400000000005</v>
      </c>
      <c r="T604" s="14">
        <v>5405.120000000001</v>
      </c>
      <c r="U604" s="14">
        <v>5405.790000000001</v>
      </c>
      <c r="V604" s="14">
        <v>5415.860000000001</v>
      </c>
      <c r="W604" s="14">
        <v>5397.660000000001</v>
      </c>
      <c r="X604" s="14">
        <v>5293.93</v>
      </c>
      <c r="Y604" s="17">
        <v>5091.17</v>
      </c>
    </row>
    <row r="605" spans="1:25" ht="12.75">
      <c r="A605" s="35">
        <v>43685</v>
      </c>
      <c r="B605" s="30">
        <v>5063.67</v>
      </c>
      <c r="C605" s="14">
        <v>4920.900000000001</v>
      </c>
      <c r="D605" s="14">
        <v>4871.400000000001</v>
      </c>
      <c r="E605" s="14">
        <v>4856.660000000001</v>
      </c>
      <c r="F605" s="14">
        <v>4860.38</v>
      </c>
      <c r="G605" s="14">
        <v>4919.660000000001</v>
      </c>
      <c r="H605" s="14">
        <v>5012.950000000001</v>
      </c>
      <c r="I605" s="14">
        <v>5201.450000000001</v>
      </c>
      <c r="J605" s="14">
        <v>5399.64</v>
      </c>
      <c r="K605" s="14">
        <v>5492.210000000001</v>
      </c>
      <c r="L605" s="14">
        <v>5526.740000000001</v>
      </c>
      <c r="M605" s="14">
        <v>5518.92</v>
      </c>
      <c r="N605" s="14">
        <v>5493.660000000001</v>
      </c>
      <c r="O605" s="14">
        <v>5529.85</v>
      </c>
      <c r="P605" s="14">
        <v>5552.34</v>
      </c>
      <c r="Q605" s="14">
        <v>5530.31</v>
      </c>
      <c r="R605" s="14">
        <v>5521.92</v>
      </c>
      <c r="S605" s="14">
        <v>5481.9400000000005</v>
      </c>
      <c r="T605" s="14">
        <v>5470.5</v>
      </c>
      <c r="U605" s="14">
        <v>5444.3</v>
      </c>
      <c r="V605" s="14">
        <v>5442.09</v>
      </c>
      <c r="W605" s="14">
        <v>5428.92</v>
      </c>
      <c r="X605" s="14">
        <v>5362.710000000001</v>
      </c>
      <c r="Y605" s="17">
        <v>5099.830000000001</v>
      </c>
    </row>
    <row r="606" spans="1:25" ht="12.75">
      <c r="A606" s="35">
        <v>43686</v>
      </c>
      <c r="B606" s="30">
        <v>4915.860000000001</v>
      </c>
      <c r="C606" s="14">
        <v>4825.490000000001</v>
      </c>
      <c r="D606" s="14">
        <v>4791.460000000001</v>
      </c>
      <c r="E606" s="14">
        <v>4783.650000000001</v>
      </c>
      <c r="F606" s="14">
        <v>4778.5</v>
      </c>
      <c r="G606" s="14">
        <v>4840.39</v>
      </c>
      <c r="H606" s="14">
        <v>4981.040000000001</v>
      </c>
      <c r="I606" s="14">
        <v>5143.6900000000005</v>
      </c>
      <c r="J606" s="14">
        <v>5334.31</v>
      </c>
      <c r="K606" s="14">
        <v>5484.26</v>
      </c>
      <c r="L606" s="14">
        <v>5543.22</v>
      </c>
      <c r="M606" s="14">
        <v>5525.52</v>
      </c>
      <c r="N606" s="14">
        <v>5446.280000000001</v>
      </c>
      <c r="O606" s="14">
        <v>5455.880000000001</v>
      </c>
      <c r="P606" s="14">
        <v>5498.200000000001</v>
      </c>
      <c r="Q606" s="14">
        <v>5441.59</v>
      </c>
      <c r="R606" s="14">
        <v>5417.72</v>
      </c>
      <c r="S606" s="14">
        <v>5404.75</v>
      </c>
      <c r="T606" s="14">
        <v>5397.040000000001</v>
      </c>
      <c r="U606" s="14">
        <v>5390.530000000001</v>
      </c>
      <c r="V606" s="14">
        <v>5411.130000000001</v>
      </c>
      <c r="W606" s="14">
        <v>5412.6900000000005</v>
      </c>
      <c r="X606" s="14">
        <v>5384.9800000000005</v>
      </c>
      <c r="Y606" s="17">
        <v>5137.85</v>
      </c>
    </row>
    <row r="607" spans="1:25" ht="12.75">
      <c r="A607" s="35">
        <v>43687</v>
      </c>
      <c r="B607" s="30">
        <v>4985.68</v>
      </c>
      <c r="C607" s="14">
        <v>4908.09</v>
      </c>
      <c r="D607" s="14">
        <v>4866.070000000001</v>
      </c>
      <c r="E607" s="14">
        <v>4850.92</v>
      </c>
      <c r="F607" s="14">
        <v>4840.6900000000005</v>
      </c>
      <c r="G607" s="14">
        <v>4865.4400000000005</v>
      </c>
      <c r="H607" s="14">
        <v>4957.660000000001</v>
      </c>
      <c r="I607" s="14">
        <v>5098.85</v>
      </c>
      <c r="J607" s="14">
        <v>5405.650000000001</v>
      </c>
      <c r="K607" s="14">
        <v>5569.34</v>
      </c>
      <c r="L607" s="14">
        <v>5617.9800000000005</v>
      </c>
      <c r="M607" s="14">
        <v>5620.400000000001</v>
      </c>
      <c r="N607" s="14">
        <v>5599.09</v>
      </c>
      <c r="O607" s="14">
        <v>5587.150000000001</v>
      </c>
      <c r="P607" s="14">
        <v>5611.610000000001</v>
      </c>
      <c r="Q607" s="14">
        <v>5598.080000000001</v>
      </c>
      <c r="R607" s="14">
        <v>5592.4400000000005</v>
      </c>
      <c r="S607" s="14">
        <v>5473.320000000001</v>
      </c>
      <c r="T607" s="14">
        <v>5461.460000000001</v>
      </c>
      <c r="U607" s="14">
        <v>5419.05</v>
      </c>
      <c r="V607" s="14">
        <v>5484.92</v>
      </c>
      <c r="W607" s="14">
        <v>5572.25</v>
      </c>
      <c r="X607" s="14">
        <v>5409.51</v>
      </c>
      <c r="Y607" s="17">
        <v>5199.4800000000005</v>
      </c>
    </row>
    <row r="608" spans="1:25" ht="12.75">
      <c r="A608" s="35">
        <v>43688</v>
      </c>
      <c r="B608" s="30">
        <v>4933.4400000000005</v>
      </c>
      <c r="C608" s="14">
        <v>4858.35</v>
      </c>
      <c r="D608" s="14">
        <v>4847.84</v>
      </c>
      <c r="E608" s="14">
        <v>4793.820000000001</v>
      </c>
      <c r="F608" s="14">
        <v>4776.450000000001</v>
      </c>
      <c r="G608" s="14">
        <v>4722.85</v>
      </c>
      <c r="H608" s="14">
        <v>4838.5</v>
      </c>
      <c r="I608" s="14">
        <v>4849.75</v>
      </c>
      <c r="J608" s="14">
        <v>5154.160000000001</v>
      </c>
      <c r="K608" s="14">
        <v>5365.89</v>
      </c>
      <c r="L608" s="14">
        <v>5375.1900000000005</v>
      </c>
      <c r="M608" s="14">
        <v>5374.09</v>
      </c>
      <c r="N608" s="14">
        <v>5368.06</v>
      </c>
      <c r="O608" s="14">
        <v>5381.330000000001</v>
      </c>
      <c r="P608" s="14">
        <v>5382.240000000001</v>
      </c>
      <c r="Q608" s="14">
        <v>5392.43</v>
      </c>
      <c r="R608" s="14">
        <v>5365.650000000001</v>
      </c>
      <c r="S608" s="14">
        <v>5351.84</v>
      </c>
      <c r="T608" s="14">
        <v>5373.77</v>
      </c>
      <c r="U608" s="14">
        <v>5378.56</v>
      </c>
      <c r="V608" s="14">
        <v>5433.8</v>
      </c>
      <c r="W608" s="14">
        <v>5439.820000000001</v>
      </c>
      <c r="X608" s="14">
        <v>5398.14</v>
      </c>
      <c r="Y608" s="17">
        <v>5089.25</v>
      </c>
    </row>
    <row r="609" spans="1:25" ht="12.75">
      <c r="A609" s="35">
        <v>43689</v>
      </c>
      <c r="B609" s="30">
        <v>4912.990000000001</v>
      </c>
      <c r="C609" s="14">
        <v>4845.710000000001</v>
      </c>
      <c r="D609" s="14">
        <v>4803.25</v>
      </c>
      <c r="E609" s="14">
        <v>4789.22</v>
      </c>
      <c r="F609" s="14">
        <v>4785.410000000001</v>
      </c>
      <c r="G609" s="14">
        <v>4855.85</v>
      </c>
      <c r="H609" s="14">
        <v>4996.830000000001</v>
      </c>
      <c r="I609" s="14">
        <v>5192.92</v>
      </c>
      <c r="J609" s="14">
        <v>5381.31</v>
      </c>
      <c r="K609" s="14">
        <v>5440.18</v>
      </c>
      <c r="L609" s="14">
        <v>5472.02</v>
      </c>
      <c r="M609" s="14">
        <v>5447.51</v>
      </c>
      <c r="N609" s="14">
        <v>5438.360000000001</v>
      </c>
      <c r="O609" s="14">
        <v>5514.700000000001</v>
      </c>
      <c r="P609" s="14">
        <v>5593.18</v>
      </c>
      <c r="Q609" s="14">
        <v>5576.320000000001</v>
      </c>
      <c r="R609" s="14">
        <v>5492.92</v>
      </c>
      <c r="S609" s="14">
        <v>5402.09</v>
      </c>
      <c r="T609" s="14">
        <v>5399.040000000001</v>
      </c>
      <c r="U609" s="14">
        <v>5404.8</v>
      </c>
      <c r="V609" s="14">
        <v>5449.710000000001</v>
      </c>
      <c r="W609" s="14">
        <v>5566.370000000001</v>
      </c>
      <c r="X609" s="14">
        <v>5400.700000000001</v>
      </c>
      <c r="Y609" s="17">
        <v>5134.160000000001</v>
      </c>
    </row>
    <row r="610" spans="1:25" ht="12.75">
      <c r="A610" s="35">
        <v>43690</v>
      </c>
      <c r="B610" s="30">
        <v>4881.240000000001</v>
      </c>
      <c r="C610" s="14">
        <v>4843.52</v>
      </c>
      <c r="D610" s="14">
        <v>4812.52</v>
      </c>
      <c r="E610" s="14">
        <v>4789.110000000001</v>
      </c>
      <c r="F610" s="14">
        <v>4785.360000000001</v>
      </c>
      <c r="G610" s="14">
        <v>4865.3</v>
      </c>
      <c r="H610" s="14">
        <v>5012.56</v>
      </c>
      <c r="I610" s="14">
        <v>5224.17</v>
      </c>
      <c r="J610" s="14">
        <v>5395.52</v>
      </c>
      <c r="K610" s="14">
        <v>5462.09</v>
      </c>
      <c r="L610" s="14">
        <v>5580.02</v>
      </c>
      <c r="M610" s="14">
        <v>5594.27</v>
      </c>
      <c r="N610" s="14">
        <v>5544.02</v>
      </c>
      <c r="O610" s="14">
        <v>5545.51</v>
      </c>
      <c r="P610" s="14">
        <v>5467.860000000001</v>
      </c>
      <c r="Q610" s="14">
        <v>5443.9800000000005</v>
      </c>
      <c r="R610" s="14">
        <v>5434.1</v>
      </c>
      <c r="S610" s="14">
        <v>5422.210000000001</v>
      </c>
      <c r="T610" s="14">
        <v>5414.02</v>
      </c>
      <c r="U610" s="14">
        <v>5417.3</v>
      </c>
      <c r="V610" s="14">
        <v>5459.8</v>
      </c>
      <c r="W610" s="14">
        <v>5575.93</v>
      </c>
      <c r="X610" s="14">
        <v>5408.85</v>
      </c>
      <c r="Y610" s="17">
        <v>5091.080000000001</v>
      </c>
    </row>
    <row r="611" spans="1:25" ht="12.75">
      <c r="A611" s="35">
        <v>43691</v>
      </c>
      <c r="B611" s="30">
        <v>4954.450000000001</v>
      </c>
      <c r="C611" s="14">
        <v>4832.580000000001</v>
      </c>
      <c r="D611" s="14">
        <v>4806.2300000000005</v>
      </c>
      <c r="E611" s="14">
        <v>4777.47</v>
      </c>
      <c r="F611" s="14">
        <v>4779.030000000001</v>
      </c>
      <c r="G611" s="14">
        <v>4863.990000000001</v>
      </c>
      <c r="H611" s="14">
        <v>5053.780000000001</v>
      </c>
      <c r="I611" s="14">
        <v>5312.59</v>
      </c>
      <c r="J611" s="14">
        <v>5398.410000000001</v>
      </c>
      <c r="K611" s="14">
        <v>5555.6900000000005</v>
      </c>
      <c r="L611" s="14">
        <v>5597.080000000001</v>
      </c>
      <c r="M611" s="14">
        <v>5695.570000000001</v>
      </c>
      <c r="N611" s="14">
        <v>5600.130000000001</v>
      </c>
      <c r="O611" s="14">
        <v>6001.49</v>
      </c>
      <c r="P611" s="14">
        <v>6137.07</v>
      </c>
      <c r="Q611" s="14">
        <v>6061.08</v>
      </c>
      <c r="R611" s="14">
        <v>5579.160000000001</v>
      </c>
      <c r="S611" s="14">
        <v>5536.93</v>
      </c>
      <c r="T611" s="14">
        <v>5458.18</v>
      </c>
      <c r="U611" s="14">
        <v>5458.330000000001</v>
      </c>
      <c r="V611" s="14">
        <v>5497.1900000000005</v>
      </c>
      <c r="W611" s="14">
        <v>5598.900000000001</v>
      </c>
      <c r="X611" s="14">
        <v>5412.110000000001</v>
      </c>
      <c r="Y611" s="17">
        <v>5235.130000000001</v>
      </c>
    </row>
    <row r="612" spans="1:25" ht="12.75">
      <c r="A612" s="35">
        <v>43692</v>
      </c>
      <c r="B612" s="30">
        <v>4967.070000000001</v>
      </c>
      <c r="C612" s="14">
        <v>4895.92</v>
      </c>
      <c r="D612" s="14">
        <v>4846.540000000001</v>
      </c>
      <c r="E612" s="14">
        <v>4819.42</v>
      </c>
      <c r="F612" s="14">
        <v>4845.710000000001</v>
      </c>
      <c r="G612" s="14">
        <v>4903.56</v>
      </c>
      <c r="H612" s="14">
        <v>5012.06</v>
      </c>
      <c r="I612" s="14">
        <v>5253.47</v>
      </c>
      <c r="J612" s="14">
        <v>5392.130000000001</v>
      </c>
      <c r="K612" s="14">
        <v>5577.64</v>
      </c>
      <c r="L612" s="14">
        <v>5586.09</v>
      </c>
      <c r="M612" s="14">
        <v>5578.290000000001</v>
      </c>
      <c r="N612" s="14">
        <v>5567.540000000001</v>
      </c>
      <c r="O612" s="14">
        <v>5603.530000000001</v>
      </c>
      <c r="P612" s="14">
        <v>5633</v>
      </c>
      <c r="Q612" s="14">
        <v>5592.030000000001</v>
      </c>
      <c r="R612" s="14">
        <v>5574.9800000000005</v>
      </c>
      <c r="S612" s="14">
        <v>5553.110000000001</v>
      </c>
      <c r="T612" s="14">
        <v>5520.460000000001</v>
      </c>
      <c r="U612" s="14">
        <v>5518.960000000001</v>
      </c>
      <c r="V612" s="14">
        <v>5576.09</v>
      </c>
      <c r="W612" s="14">
        <v>5576.92</v>
      </c>
      <c r="X612" s="14">
        <v>5408.870000000001</v>
      </c>
      <c r="Y612" s="17">
        <v>5076.240000000001</v>
      </c>
    </row>
    <row r="613" spans="1:25" ht="12.75">
      <c r="A613" s="35">
        <v>43693</v>
      </c>
      <c r="B613" s="30">
        <v>4891.18</v>
      </c>
      <c r="C613" s="14">
        <v>4828.13</v>
      </c>
      <c r="D613" s="14">
        <v>4762.97</v>
      </c>
      <c r="E613" s="14">
        <v>4677.160000000001</v>
      </c>
      <c r="F613" s="14">
        <v>4751.610000000001</v>
      </c>
      <c r="G613" s="14">
        <v>4858.2300000000005</v>
      </c>
      <c r="H613" s="14">
        <v>4983.76</v>
      </c>
      <c r="I613" s="14">
        <v>5181.56</v>
      </c>
      <c r="J613" s="14">
        <v>5331.030000000001</v>
      </c>
      <c r="K613" s="14">
        <v>5443.150000000001</v>
      </c>
      <c r="L613" s="14">
        <v>5468.42</v>
      </c>
      <c r="M613" s="14">
        <v>5456.1</v>
      </c>
      <c r="N613" s="14">
        <v>5439.700000000001</v>
      </c>
      <c r="O613" s="42">
        <v>5460.81</v>
      </c>
      <c r="P613" s="14">
        <v>5581.56</v>
      </c>
      <c r="Q613" s="14">
        <v>5547.960000000001</v>
      </c>
      <c r="R613" s="14">
        <v>5436.22</v>
      </c>
      <c r="S613" s="14">
        <v>5401.490000000001</v>
      </c>
      <c r="T613" s="14">
        <v>5393.320000000001</v>
      </c>
      <c r="U613" s="14">
        <v>5396.3</v>
      </c>
      <c r="V613" s="14">
        <v>5436.410000000001</v>
      </c>
      <c r="W613" s="14">
        <v>5533.72</v>
      </c>
      <c r="X613" s="14">
        <v>5370.540000000001</v>
      </c>
      <c r="Y613" s="17">
        <v>5076.290000000001</v>
      </c>
    </row>
    <row r="614" spans="1:25" ht="12.75">
      <c r="A614" s="35">
        <v>43694</v>
      </c>
      <c r="B614" s="30">
        <v>5083.860000000001</v>
      </c>
      <c r="C614" s="14">
        <v>4968.75</v>
      </c>
      <c r="D614" s="14">
        <v>4969.780000000001</v>
      </c>
      <c r="E614" s="14">
        <v>4941.120000000001</v>
      </c>
      <c r="F614" s="14">
        <v>4907.410000000001</v>
      </c>
      <c r="G614" s="14">
        <v>4901.710000000001</v>
      </c>
      <c r="H614" s="14">
        <v>5010.34</v>
      </c>
      <c r="I614" s="14">
        <v>5148.110000000001</v>
      </c>
      <c r="J614" s="14">
        <v>5400.76</v>
      </c>
      <c r="K614" s="14">
        <v>5553.870000000001</v>
      </c>
      <c r="L614" s="14">
        <v>5515.710000000001</v>
      </c>
      <c r="M614" s="14">
        <v>5555.5</v>
      </c>
      <c r="N614" s="14">
        <v>5518.360000000001</v>
      </c>
      <c r="O614" s="14">
        <v>5479.280000000001</v>
      </c>
      <c r="P614" s="14">
        <v>5534.9400000000005</v>
      </c>
      <c r="Q614" s="14">
        <v>5533.870000000001</v>
      </c>
      <c r="R614" s="14">
        <v>5579</v>
      </c>
      <c r="S614" s="14">
        <v>5533.85</v>
      </c>
      <c r="T614" s="14">
        <v>5503.7300000000005</v>
      </c>
      <c r="U614" s="14">
        <v>5477.660000000001</v>
      </c>
      <c r="V614" s="14">
        <v>5565.85</v>
      </c>
      <c r="W614" s="14">
        <v>5586.150000000001</v>
      </c>
      <c r="X614" s="14">
        <v>5439.150000000001</v>
      </c>
      <c r="Y614" s="17">
        <v>5177.31</v>
      </c>
    </row>
    <row r="615" spans="1:25" ht="12.75">
      <c r="A615" s="35">
        <v>43695</v>
      </c>
      <c r="B615" s="30">
        <v>5011.700000000001</v>
      </c>
      <c r="C615" s="14">
        <v>4911.09</v>
      </c>
      <c r="D615" s="14">
        <v>4882.14</v>
      </c>
      <c r="E615" s="14">
        <v>4839.01</v>
      </c>
      <c r="F615" s="14">
        <v>4796.410000000001</v>
      </c>
      <c r="G615" s="14">
        <v>4791.110000000001</v>
      </c>
      <c r="H615" s="14">
        <v>4916.370000000001</v>
      </c>
      <c r="I615" s="14">
        <v>4929.17</v>
      </c>
      <c r="J615" s="14">
        <v>5195.120000000001</v>
      </c>
      <c r="K615" s="14">
        <v>5381.64</v>
      </c>
      <c r="L615" s="14">
        <v>5372.700000000001</v>
      </c>
      <c r="M615" s="14">
        <v>5371.290000000001</v>
      </c>
      <c r="N615" s="14">
        <v>5363.150000000001</v>
      </c>
      <c r="O615" s="14">
        <v>5362.9800000000005</v>
      </c>
      <c r="P615" s="14">
        <v>5362.5</v>
      </c>
      <c r="Q615" s="14">
        <v>5365.39</v>
      </c>
      <c r="R615" s="14">
        <v>5390.52</v>
      </c>
      <c r="S615" s="14">
        <v>5381.200000000001</v>
      </c>
      <c r="T615" s="14">
        <v>5376.630000000001</v>
      </c>
      <c r="U615" s="14">
        <v>5384.76</v>
      </c>
      <c r="V615" s="14">
        <v>5537.120000000001</v>
      </c>
      <c r="W615" s="14">
        <v>5411.3</v>
      </c>
      <c r="X615" s="14">
        <v>5358.56</v>
      </c>
      <c r="Y615" s="17">
        <v>5072.27</v>
      </c>
    </row>
    <row r="616" spans="1:25" ht="12.75">
      <c r="A616" s="35">
        <v>43696</v>
      </c>
      <c r="B616" s="30">
        <v>4933.81</v>
      </c>
      <c r="C616" s="14">
        <v>4844.710000000001</v>
      </c>
      <c r="D616" s="14">
        <v>4791.93</v>
      </c>
      <c r="E616" s="14">
        <v>4776.81</v>
      </c>
      <c r="F616" s="14">
        <v>4775.68</v>
      </c>
      <c r="G616" s="14">
        <v>4865.7300000000005</v>
      </c>
      <c r="H616" s="14">
        <v>5028.3</v>
      </c>
      <c r="I616" s="14">
        <v>5168.130000000001</v>
      </c>
      <c r="J616" s="14">
        <v>5383.25</v>
      </c>
      <c r="K616" s="14">
        <v>5491.400000000001</v>
      </c>
      <c r="L616" s="14">
        <v>5534.3</v>
      </c>
      <c r="M616" s="14">
        <v>5553.3</v>
      </c>
      <c r="N616" s="14">
        <v>5538.460000000001</v>
      </c>
      <c r="O616" s="14">
        <v>5540.35</v>
      </c>
      <c r="P616" s="14">
        <v>5557.150000000001</v>
      </c>
      <c r="Q616" s="14">
        <v>5542.910000000001</v>
      </c>
      <c r="R616" s="14">
        <v>5558.450000000001</v>
      </c>
      <c r="S616" s="14">
        <v>5520.320000000001</v>
      </c>
      <c r="T616" s="14">
        <v>5477.89</v>
      </c>
      <c r="U616" s="14">
        <v>5476.120000000001</v>
      </c>
      <c r="V616" s="14">
        <v>5534.3</v>
      </c>
      <c r="W616" s="14">
        <v>5562.740000000001</v>
      </c>
      <c r="X616" s="14">
        <v>5425.06</v>
      </c>
      <c r="Y616" s="17">
        <v>5217.280000000001</v>
      </c>
    </row>
    <row r="617" spans="1:25" ht="12.75">
      <c r="A617" s="35">
        <v>43697</v>
      </c>
      <c r="B617" s="30">
        <v>4944.76</v>
      </c>
      <c r="C617" s="14">
        <v>4833.360000000001</v>
      </c>
      <c r="D617" s="14">
        <v>4765.030000000001</v>
      </c>
      <c r="E617" s="14">
        <v>4758.450000000001</v>
      </c>
      <c r="F617" s="14">
        <v>4755.330000000001</v>
      </c>
      <c r="G617" s="14">
        <v>4784.410000000001</v>
      </c>
      <c r="H617" s="14">
        <v>4984.68</v>
      </c>
      <c r="I617" s="14">
        <v>5087.75</v>
      </c>
      <c r="J617" s="14">
        <v>5365.660000000001</v>
      </c>
      <c r="K617" s="14">
        <v>5476.06</v>
      </c>
      <c r="L617" s="14">
        <v>5497.43</v>
      </c>
      <c r="M617" s="14">
        <v>5523.2300000000005</v>
      </c>
      <c r="N617" s="14">
        <v>5508.84</v>
      </c>
      <c r="O617" s="14">
        <v>5519.42</v>
      </c>
      <c r="P617" s="14">
        <v>5534.130000000001</v>
      </c>
      <c r="Q617" s="14">
        <v>5508.650000000001</v>
      </c>
      <c r="R617" s="14">
        <v>5501.700000000001</v>
      </c>
      <c r="S617" s="14">
        <v>5469.18</v>
      </c>
      <c r="T617" s="14">
        <v>5451.59</v>
      </c>
      <c r="U617" s="14">
        <v>5458.5</v>
      </c>
      <c r="V617" s="14">
        <v>5464.26</v>
      </c>
      <c r="W617" s="14">
        <v>5460.900000000001</v>
      </c>
      <c r="X617" s="14">
        <v>5387.130000000001</v>
      </c>
      <c r="Y617" s="17">
        <v>5049.370000000001</v>
      </c>
    </row>
    <row r="618" spans="1:25" ht="12.75">
      <c r="A618" s="35">
        <v>43698</v>
      </c>
      <c r="B618" s="30">
        <v>4918.22</v>
      </c>
      <c r="C618" s="14">
        <v>4841.9400000000005</v>
      </c>
      <c r="D618" s="14">
        <v>4669.84</v>
      </c>
      <c r="E618" s="14">
        <v>4563.26</v>
      </c>
      <c r="F618" s="14">
        <v>4695.320000000001</v>
      </c>
      <c r="G618" s="14">
        <v>4810.900000000001</v>
      </c>
      <c r="H618" s="14">
        <v>5008.3</v>
      </c>
      <c r="I618" s="14">
        <v>5145.460000000001</v>
      </c>
      <c r="J618" s="14">
        <v>5408.22</v>
      </c>
      <c r="K618" s="14">
        <v>5522.72</v>
      </c>
      <c r="L618" s="14">
        <v>5590.7300000000005</v>
      </c>
      <c r="M618" s="14">
        <v>5584.72</v>
      </c>
      <c r="N618" s="14">
        <v>5587.4800000000005</v>
      </c>
      <c r="O618" s="14">
        <v>5603.4400000000005</v>
      </c>
      <c r="P618" s="14">
        <v>5595.320000000001</v>
      </c>
      <c r="Q618" s="14">
        <v>5577.870000000001</v>
      </c>
      <c r="R618" s="14">
        <v>5577.110000000001</v>
      </c>
      <c r="S618" s="14">
        <v>5517.47</v>
      </c>
      <c r="T618" s="14">
        <v>5481.4800000000005</v>
      </c>
      <c r="U618" s="14">
        <v>5479.040000000001</v>
      </c>
      <c r="V618" s="14">
        <v>5516.740000000001</v>
      </c>
      <c r="W618" s="14">
        <v>5489.34</v>
      </c>
      <c r="X618" s="14">
        <v>5387.290000000001</v>
      </c>
      <c r="Y618" s="17">
        <v>5155.650000000001</v>
      </c>
    </row>
    <row r="619" spans="1:25" ht="12.75">
      <c r="A619" s="35">
        <v>43699</v>
      </c>
      <c r="B619" s="30">
        <v>4910.070000000001</v>
      </c>
      <c r="C619" s="14">
        <v>4793.81</v>
      </c>
      <c r="D619" s="14">
        <v>4728.790000000001</v>
      </c>
      <c r="E619" s="14">
        <v>4707.870000000001</v>
      </c>
      <c r="F619" s="14">
        <v>4754.650000000001</v>
      </c>
      <c r="G619" s="14">
        <v>4777.63</v>
      </c>
      <c r="H619" s="14">
        <v>4962.85</v>
      </c>
      <c r="I619" s="14">
        <v>5118.56</v>
      </c>
      <c r="J619" s="14">
        <v>5383.7300000000005</v>
      </c>
      <c r="K619" s="14">
        <v>5536.68</v>
      </c>
      <c r="L619" s="14">
        <v>5575.360000000001</v>
      </c>
      <c r="M619" s="14">
        <v>5567.92</v>
      </c>
      <c r="N619" s="14">
        <v>5551.080000000001</v>
      </c>
      <c r="O619" s="14">
        <v>5574.52</v>
      </c>
      <c r="P619" s="14">
        <v>5573.330000000001</v>
      </c>
      <c r="Q619" s="14">
        <v>5538.450000000001</v>
      </c>
      <c r="R619" s="14">
        <v>5550.900000000001</v>
      </c>
      <c r="S619" s="14">
        <v>5506.620000000001</v>
      </c>
      <c r="T619" s="14">
        <v>5481.77</v>
      </c>
      <c r="U619" s="14">
        <v>5479.570000000001</v>
      </c>
      <c r="V619" s="14">
        <v>5517.370000000001</v>
      </c>
      <c r="W619" s="14">
        <v>5517.860000000001</v>
      </c>
      <c r="X619" s="14">
        <v>5401.06</v>
      </c>
      <c r="Y619" s="17">
        <v>5060.540000000001</v>
      </c>
    </row>
    <row r="620" spans="1:25" ht="12.75">
      <c r="A620" s="35">
        <v>43700</v>
      </c>
      <c r="B620" s="30">
        <v>4925.700000000001</v>
      </c>
      <c r="C620" s="14">
        <v>4829.200000000001</v>
      </c>
      <c r="D620" s="14">
        <v>4636.210000000001</v>
      </c>
      <c r="E620" s="14">
        <v>4506.5</v>
      </c>
      <c r="F620" s="14">
        <v>4710.67</v>
      </c>
      <c r="G620" s="14">
        <v>4755.870000000001</v>
      </c>
      <c r="H620" s="14">
        <v>4982.39</v>
      </c>
      <c r="I620" s="14">
        <v>5099.34</v>
      </c>
      <c r="J620" s="14">
        <v>5332.09</v>
      </c>
      <c r="K620" s="14">
        <v>5495.450000000001</v>
      </c>
      <c r="L620" s="14">
        <v>5504.210000000001</v>
      </c>
      <c r="M620" s="14">
        <v>5497.68</v>
      </c>
      <c r="N620" s="14">
        <v>5487.330000000001</v>
      </c>
      <c r="O620" s="14">
        <v>5499.450000000001</v>
      </c>
      <c r="P620" s="14">
        <v>5499.700000000001</v>
      </c>
      <c r="Q620" s="14">
        <v>5478.870000000001</v>
      </c>
      <c r="R620" s="14">
        <v>5489.2300000000005</v>
      </c>
      <c r="S620" s="14">
        <v>5458.06</v>
      </c>
      <c r="T620" s="14">
        <v>5443.64</v>
      </c>
      <c r="U620" s="14">
        <v>5438.1900000000005</v>
      </c>
      <c r="V620" s="14">
        <v>5450.160000000001</v>
      </c>
      <c r="W620" s="14">
        <v>5454.120000000001</v>
      </c>
      <c r="X620" s="14">
        <v>5372.3</v>
      </c>
      <c r="Y620" s="17">
        <v>5106.650000000001</v>
      </c>
    </row>
    <row r="621" spans="1:25" ht="12.75">
      <c r="A621" s="35">
        <v>43701</v>
      </c>
      <c r="B621" s="30">
        <v>5090.330000000001</v>
      </c>
      <c r="C621" s="14">
        <v>4931.200000000001</v>
      </c>
      <c r="D621" s="14">
        <v>4885.460000000001</v>
      </c>
      <c r="E621" s="14">
        <v>4873.52</v>
      </c>
      <c r="F621" s="14">
        <v>4866.22</v>
      </c>
      <c r="G621" s="14">
        <v>4879.76</v>
      </c>
      <c r="H621" s="14">
        <v>4960.51</v>
      </c>
      <c r="I621" s="14">
        <v>5075.56</v>
      </c>
      <c r="J621" s="14">
        <v>5420.040000000001</v>
      </c>
      <c r="K621" s="14">
        <v>5503.34</v>
      </c>
      <c r="L621" s="14">
        <v>5471.710000000001</v>
      </c>
      <c r="M621" s="14">
        <v>5492.1</v>
      </c>
      <c r="N621" s="14">
        <v>5462.93</v>
      </c>
      <c r="O621" s="14">
        <v>5495</v>
      </c>
      <c r="P621" s="14">
        <v>5555.490000000001</v>
      </c>
      <c r="Q621" s="14">
        <v>5530.290000000001</v>
      </c>
      <c r="R621" s="14">
        <v>5445.630000000001</v>
      </c>
      <c r="S621" s="14">
        <v>5429.110000000001</v>
      </c>
      <c r="T621" s="14">
        <v>5420.530000000001</v>
      </c>
      <c r="U621" s="14">
        <v>5431.530000000001</v>
      </c>
      <c r="V621" s="14">
        <v>5453.18</v>
      </c>
      <c r="W621" s="14">
        <v>5431</v>
      </c>
      <c r="X621" s="14">
        <v>5360.110000000001</v>
      </c>
      <c r="Y621" s="17">
        <v>5082.400000000001</v>
      </c>
    </row>
    <row r="622" spans="1:25" ht="12.75">
      <c r="A622" s="35">
        <v>43702</v>
      </c>
      <c r="B622" s="30">
        <v>4962.370000000001</v>
      </c>
      <c r="C622" s="14">
        <v>4827.320000000001</v>
      </c>
      <c r="D622" s="14">
        <v>4775.88</v>
      </c>
      <c r="E622" s="14">
        <v>4729.200000000001</v>
      </c>
      <c r="F622" s="14">
        <v>4725.360000000001</v>
      </c>
      <c r="G622" s="14">
        <v>4721</v>
      </c>
      <c r="H622" s="14">
        <v>4746.63</v>
      </c>
      <c r="I622" s="14">
        <v>4815.8</v>
      </c>
      <c r="J622" s="14">
        <v>5146.2300000000005</v>
      </c>
      <c r="K622" s="14">
        <v>5392.490000000001</v>
      </c>
      <c r="L622" s="14">
        <v>5392.26</v>
      </c>
      <c r="M622" s="14">
        <v>5396.1</v>
      </c>
      <c r="N622" s="14">
        <v>5391.4800000000005</v>
      </c>
      <c r="O622" s="14">
        <v>5395.490000000001</v>
      </c>
      <c r="P622" s="14">
        <v>5397.240000000001</v>
      </c>
      <c r="Q622" s="14">
        <v>5389.330000000001</v>
      </c>
      <c r="R622" s="14">
        <v>5379.880000000001</v>
      </c>
      <c r="S622" s="14">
        <v>5383.360000000001</v>
      </c>
      <c r="T622" s="14">
        <v>5372.790000000001</v>
      </c>
      <c r="U622" s="14">
        <v>5432.610000000001</v>
      </c>
      <c r="V622" s="14">
        <v>5528.18</v>
      </c>
      <c r="W622" s="14">
        <v>5416.700000000001</v>
      </c>
      <c r="X622" s="14">
        <v>5311.540000000001</v>
      </c>
      <c r="Y622" s="17">
        <v>5020.150000000001</v>
      </c>
    </row>
    <row r="623" spans="1:25" ht="12.75">
      <c r="A623" s="35">
        <v>43703</v>
      </c>
      <c r="B623" s="30">
        <v>4909.43</v>
      </c>
      <c r="C623" s="14">
        <v>4800.960000000001</v>
      </c>
      <c r="D623" s="14">
        <v>4754.080000000001</v>
      </c>
      <c r="E623" s="14">
        <v>4746.320000000001</v>
      </c>
      <c r="F623" s="14">
        <v>4748.5</v>
      </c>
      <c r="G623" s="14">
        <v>4839.34</v>
      </c>
      <c r="H623" s="14">
        <v>4986.18</v>
      </c>
      <c r="I623" s="14">
        <v>5279.880000000001</v>
      </c>
      <c r="J623" s="14">
        <v>5416.460000000001</v>
      </c>
      <c r="K623" s="14">
        <v>5540.960000000001</v>
      </c>
      <c r="L623" s="14">
        <v>5559.400000000001</v>
      </c>
      <c r="M623" s="14">
        <v>5551.1</v>
      </c>
      <c r="N623" s="14">
        <v>5541.1900000000005</v>
      </c>
      <c r="O623" s="14">
        <v>5560.5</v>
      </c>
      <c r="P623" s="14">
        <v>5609.06</v>
      </c>
      <c r="Q623" s="14">
        <v>5574.630000000001</v>
      </c>
      <c r="R623" s="14">
        <v>5596.080000000001</v>
      </c>
      <c r="S623" s="14">
        <v>5536.81</v>
      </c>
      <c r="T623" s="14">
        <v>5495.540000000001</v>
      </c>
      <c r="U623" s="14">
        <v>5503.52</v>
      </c>
      <c r="V623" s="14">
        <v>5559.6</v>
      </c>
      <c r="W623" s="14">
        <v>5561.820000000001</v>
      </c>
      <c r="X623" s="14">
        <v>5365.09</v>
      </c>
      <c r="Y623" s="17">
        <v>5018.610000000001</v>
      </c>
    </row>
    <row r="624" spans="1:25" ht="12.75">
      <c r="A624" s="35">
        <v>43704</v>
      </c>
      <c r="B624" s="30">
        <v>4822.72</v>
      </c>
      <c r="C624" s="14">
        <v>4766.01</v>
      </c>
      <c r="D624" s="14">
        <v>4726</v>
      </c>
      <c r="E624" s="14">
        <v>4703.610000000001</v>
      </c>
      <c r="F624" s="14">
        <v>4711.460000000001</v>
      </c>
      <c r="G624" s="14">
        <v>4793.4400000000005</v>
      </c>
      <c r="H624" s="14">
        <v>4955.820000000001</v>
      </c>
      <c r="I624" s="14">
        <v>5073.700000000001</v>
      </c>
      <c r="J624" s="14">
        <v>5291.540000000001</v>
      </c>
      <c r="K624" s="14">
        <v>5391.34</v>
      </c>
      <c r="L624" s="14">
        <v>5466.740000000001</v>
      </c>
      <c r="M624" s="14">
        <v>5438.26</v>
      </c>
      <c r="N624" s="14">
        <v>5387.72</v>
      </c>
      <c r="O624" s="14">
        <v>5462.240000000001</v>
      </c>
      <c r="P624" s="14">
        <v>5579.580000000001</v>
      </c>
      <c r="Q624" s="14">
        <v>5407.910000000001</v>
      </c>
      <c r="R624" s="14">
        <v>5569.150000000001</v>
      </c>
      <c r="S624" s="14">
        <v>5398.8</v>
      </c>
      <c r="T624" s="14">
        <v>5356.4800000000005</v>
      </c>
      <c r="U624" s="14">
        <v>5363.040000000001</v>
      </c>
      <c r="V624" s="14">
        <v>5371.42</v>
      </c>
      <c r="W624" s="14">
        <v>5359.59</v>
      </c>
      <c r="X624" s="14">
        <v>5306.070000000001</v>
      </c>
      <c r="Y624" s="17">
        <v>4922.63</v>
      </c>
    </row>
    <row r="625" spans="1:25" ht="12.75">
      <c r="A625" s="35">
        <v>43705</v>
      </c>
      <c r="B625" s="30">
        <v>4920.08</v>
      </c>
      <c r="C625" s="14">
        <v>4836.7300000000005</v>
      </c>
      <c r="D625" s="14">
        <v>4786.030000000001</v>
      </c>
      <c r="E625" s="14">
        <v>4772.360000000001</v>
      </c>
      <c r="F625" s="14">
        <v>4835.6900000000005</v>
      </c>
      <c r="G625" s="14">
        <v>4927.030000000001</v>
      </c>
      <c r="H625" s="14">
        <v>5165.790000000001</v>
      </c>
      <c r="I625" s="14">
        <v>5259.040000000001</v>
      </c>
      <c r="J625" s="14">
        <v>5412.120000000001</v>
      </c>
      <c r="K625" s="14">
        <v>5626.31</v>
      </c>
      <c r="L625" s="14">
        <v>5638.130000000001</v>
      </c>
      <c r="M625" s="14">
        <v>5610.2300000000005</v>
      </c>
      <c r="N625" s="14">
        <v>5547.620000000001</v>
      </c>
      <c r="O625" s="14">
        <v>5578.06</v>
      </c>
      <c r="P625" s="14">
        <v>5606.55</v>
      </c>
      <c r="Q625" s="14">
        <v>5580.14</v>
      </c>
      <c r="R625" s="14">
        <v>5478.650000000001</v>
      </c>
      <c r="S625" s="14">
        <v>5385.2300000000005</v>
      </c>
      <c r="T625" s="14">
        <v>5368.780000000001</v>
      </c>
      <c r="U625" s="14">
        <v>5390.56</v>
      </c>
      <c r="V625" s="14">
        <v>5445.660000000001</v>
      </c>
      <c r="W625" s="14">
        <v>5416.31</v>
      </c>
      <c r="X625" s="14">
        <v>5250.860000000001</v>
      </c>
      <c r="Y625" s="17">
        <v>5029.790000000001</v>
      </c>
    </row>
    <row r="626" spans="1:25" ht="12.75">
      <c r="A626" s="35">
        <v>43706</v>
      </c>
      <c r="B626" s="30">
        <v>4889.33</v>
      </c>
      <c r="C626" s="14">
        <v>4829.38</v>
      </c>
      <c r="D626" s="14">
        <v>4775.68</v>
      </c>
      <c r="E626" s="14">
        <v>4753.9800000000005</v>
      </c>
      <c r="F626" s="14">
        <v>4796.950000000001</v>
      </c>
      <c r="G626" s="14">
        <v>4884.450000000001</v>
      </c>
      <c r="H626" s="14">
        <v>5019.380000000001</v>
      </c>
      <c r="I626" s="14">
        <v>5153.150000000001</v>
      </c>
      <c r="J626" s="14">
        <v>5278.120000000001</v>
      </c>
      <c r="K626" s="14">
        <v>5454.01</v>
      </c>
      <c r="L626" s="14">
        <v>5403.380000000001</v>
      </c>
      <c r="M626" s="14">
        <v>5380.77</v>
      </c>
      <c r="N626" s="14">
        <v>5369.02</v>
      </c>
      <c r="O626" s="14">
        <v>5386.320000000001</v>
      </c>
      <c r="P626" s="14">
        <v>5438.51</v>
      </c>
      <c r="Q626" s="14">
        <v>5372.530000000001</v>
      </c>
      <c r="R626" s="14">
        <v>5372.18</v>
      </c>
      <c r="S626" s="14">
        <v>5347</v>
      </c>
      <c r="T626" s="14">
        <v>5337.990000000001</v>
      </c>
      <c r="U626" s="14">
        <v>5368.290000000001</v>
      </c>
      <c r="V626" s="14">
        <v>5363.42</v>
      </c>
      <c r="W626" s="14">
        <v>5330.67</v>
      </c>
      <c r="X626" s="14">
        <v>5096.120000000001</v>
      </c>
      <c r="Y626" s="17">
        <v>4939.780000000001</v>
      </c>
    </row>
    <row r="627" spans="1:25" ht="15" customHeight="1">
      <c r="A627" s="35">
        <v>43707</v>
      </c>
      <c r="B627" s="30">
        <v>4804.17</v>
      </c>
      <c r="C627" s="14">
        <v>4748.17</v>
      </c>
      <c r="D627" s="14">
        <v>4734.580000000001</v>
      </c>
      <c r="E627" s="14">
        <v>4729.4800000000005</v>
      </c>
      <c r="F627" s="14">
        <v>4739.18</v>
      </c>
      <c r="G627" s="14">
        <v>4820.64</v>
      </c>
      <c r="H627" s="14">
        <v>4982.8</v>
      </c>
      <c r="I627" s="14">
        <v>5057.400000000001</v>
      </c>
      <c r="J627" s="14">
        <v>5145.6</v>
      </c>
      <c r="K627" s="14">
        <v>5381.72</v>
      </c>
      <c r="L627" s="14">
        <v>5375.6900000000005</v>
      </c>
      <c r="M627" s="14">
        <v>5349.77</v>
      </c>
      <c r="N627" s="14">
        <v>5298.59</v>
      </c>
      <c r="O627" s="14">
        <v>5356.790000000001</v>
      </c>
      <c r="P627" s="14">
        <v>5365.76</v>
      </c>
      <c r="Q627" s="14">
        <v>5355.89</v>
      </c>
      <c r="R627" s="14">
        <v>5319.42</v>
      </c>
      <c r="S627" s="14">
        <v>5246.81</v>
      </c>
      <c r="T627" s="14">
        <v>5283.55</v>
      </c>
      <c r="U627" s="14">
        <v>5343.8</v>
      </c>
      <c r="V627" s="14">
        <v>5345</v>
      </c>
      <c r="W627" s="14">
        <v>5329.39</v>
      </c>
      <c r="X627" s="14">
        <v>5165.290000000001</v>
      </c>
      <c r="Y627" s="17">
        <v>4940.63</v>
      </c>
    </row>
    <row r="628" spans="1:25" ht="12.75">
      <c r="A628" s="35">
        <v>43708</v>
      </c>
      <c r="B628" s="30">
        <v>4905.610000000001</v>
      </c>
      <c r="C628" s="14">
        <v>4812.280000000001</v>
      </c>
      <c r="D628" s="14">
        <v>4802.910000000001</v>
      </c>
      <c r="E628" s="14">
        <v>4788.080000000001</v>
      </c>
      <c r="F628" s="14">
        <v>4780.27</v>
      </c>
      <c r="G628" s="14">
        <v>4819.210000000001</v>
      </c>
      <c r="H628" s="14">
        <v>4892.450000000001</v>
      </c>
      <c r="I628" s="14">
        <v>4989.960000000001</v>
      </c>
      <c r="J628" s="14">
        <v>5314.9400000000005</v>
      </c>
      <c r="K628" s="14">
        <v>5371.77</v>
      </c>
      <c r="L628" s="14">
        <v>5352.67</v>
      </c>
      <c r="M628" s="14">
        <v>5368.59</v>
      </c>
      <c r="N628" s="14">
        <v>5333.950000000001</v>
      </c>
      <c r="O628" s="14">
        <v>5389.3</v>
      </c>
      <c r="P628" s="14">
        <v>5370.92</v>
      </c>
      <c r="Q628" s="14">
        <v>5344.880000000001</v>
      </c>
      <c r="R628" s="14">
        <v>5362.570000000001</v>
      </c>
      <c r="S628" s="14">
        <v>5374.05</v>
      </c>
      <c r="T628" s="14">
        <v>5342.02</v>
      </c>
      <c r="U628" s="14">
        <v>5357.210000000001</v>
      </c>
      <c r="V628" s="14">
        <v>5377.05</v>
      </c>
      <c r="W628" s="14">
        <v>5340.860000000001</v>
      </c>
      <c r="X628" s="14">
        <v>5240.210000000001</v>
      </c>
      <c r="Y628" s="17">
        <v>4970.150000000001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0" t="s">
        <v>59</v>
      </c>
      <c r="B632" s="232" t="s">
        <v>131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3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43678</v>
      </c>
      <c r="B634" s="33">
        <v>1266.4900000000002</v>
      </c>
      <c r="C634" s="33">
        <v>1160.5899999999997</v>
      </c>
      <c r="D634" s="33">
        <v>1113.98</v>
      </c>
      <c r="E634" s="33">
        <v>1078.0700000000002</v>
      </c>
      <c r="F634" s="33">
        <v>1088.4899999999998</v>
      </c>
      <c r="G634" s="33">
        <v>1164.31</v>
      </c>
      <c r="H634" s="33">
        <v>1329</v>
      </c>
      <c r="I634" s="33">
        <v>1485.4900000000002</v>
      </c>
      <c r="J634" s="33">
        <v>1545.4199999999996</v>
      </c>
      <c r="K634" s="33">
        <v>1715.2999999999997</v>
      </c>
      <c r="L634" s="33">
        <v>1756.1599999999999</v>
      </c>
      <c r="M634" s="33">
        <v>1756.9</v>
      </c>
      <c r="N634" s="33">
        <v>1734.6</v>
      </c>
      <c r="O634" s="33">
        <v>1750.2800000000002</v>
      </c>
      <c r="P634" s="33">
        <v>1850.2000000000003</v>
      </c>
      <c r="Q634" s="33">
        <v>1822.5700000000002</v>
      </c>
      <c r="R634" s="33">
        <v>1778.0099999999998</v>
      </c>
      <c r="S634" s="33">
        <v>1732.1</v>
      </c>
      <c r="T634" s="33">
        <v>1707.2800000000002</v>
      </c>
      <c r="U634" s="33">
        <v>1684.9</v>
      </c>
      <c r="V634" s="33">
        <v>1733.37</v>
      </c>
      <c r="W634" s="33">
        <v>1815.7800000000002</v>
      </c>
      <c r="X634" s="33">
        <v>1717.6399999999999</v>
      </c>
      <c r="Y634" s="33">
        <v>1487.4900000000002</v>
      </c>
    </row>
    <row r="635" spans="1:25" ht="12.75">
      <c r="A635" s="35">
        <v>43679</v>
      </c>
      <c r="B635" s="77">
        <v>1281.1699999999996</v>
      </c>
      <c r="C635" s="77">
        <v>1126.8799999999997</v>
      </c>
      <c r="D635" s="77">
        <v>1068.6</v>
      </c>
      <c r="E635" s="77">
        <v>1038.8200000000002</v>
      </c>
      <c r="F635" s="77">
        <v>1052.15</v>
      </c>
      <c r="G635" s="77">
        <v>1132.2599999999998</v>
      </c>
      <c r="H635" s="77">
        <v>1268.33</v>
      </c>
      <c r="I635" s="77">
        <v>1395.2000000000003</v>
      </c>
      <c r="J635" s="77">
        <v>1501.21</v>
      </c>
      <c r="K635" s="77">
        <v>1597.6100000000001</v>
      </c>
      <c r="L635" s="77">
        <v>1656.1</v>
      </c>
      <c r="M635" s="77">
        <v>1696.8799999999997</v>
      </c>
      <c r="N635" s="77">
        <v>1689.81</v>
      </c>
      <c r="O635" s="77">
        <v>1687.48</v>
      </c>
      <c r="P635" s="77">
        <v>1732.4099999999999</v>
      </c>
      <c r="Q635" s="77">
        <v>1697.7400000000002</v>
      </c>
      <c r="R635" s="77">
        <v>1641.27</v>
      </c>
      <c r="S635" s="77">
        <v>1599.0499999999997</v>
      </c>
      <c r="T635" s="77">
        <v>1591.4</v>
      </c>
      <c r="U635" s="77">
        <v>1563.7599999999998</v>
      </c>
      <c r="V635" s="77">
        <v>1601.46</v>
      </c>
      <c r="W635" s="77">
        <v>1671.15</v>
      </c>
      <c r="X635" s="77">
        <v>1616.35</v>
      </c>
      <c r="Y635" s="77">
        <v>1529.9</v>
      </c>
    </row>
    <row r="636" spans="1:25" ht="12.75">
      <c r="A636" s="35">
        <v>43680</v>
      </c>
      <c r="B636" s="77">
        <v>1469.1799999999998</v>
      </c>
      <c r="C636" s="77">
        <v>1235.8200000000002</v>
      </c>
      <c r="D636" s="77">
        <v>1143.5300000000002</v>
      </c>
      <c r="E636" s="77">
        <v>1084.4199999999996</v>
      </c>
      <c r="F636" s="77">
        <v>1064.9899999999998</v>
      </c>
      <c r="G636" s="77">
        <v>1083.9499999999998</v>
      </c>
      <c r="H636" s="77">
        <v>1190.7000000000003</v>
      </c>
      <c r="I636" s="77">
        <v>1364.33</v>
      </c>
      <c r="J636" s="77">
        <v>1566.8200000000002</v>
      </c>
      <c r="K636" s="77">
        <v>1646.87</v>
      </c>
      <c r="L636" s="77">
        <v>1612.6</v>
      </c>
      <c r="M636" s="77">
        <v>1622.8799999999997</v>
      </c>
      <c r="N636" s="77">
        <v>1626.2199999999998</v>
      </c>
      <c r="O636" s="77">
        <v>1640.56</v>
      </c>
      <c r="P636" s="77">
        <v>1666.44</v>
      </c>
      <c r="Q636" s="77">
        <v>1645.65</v>
      </c>
      <c r="R636" s="77">
        <v>1653.77</v>
      </c>
      <c r="S636" s="77">
        <v>1666.5300000000002</v>
      </c>
      <c r="T636" s="77">
        <v>1673.2400000000002</v>
      </c>
      <c r="U636" s="77">
        <v>1647.9199999999996</v>
      </c>
      <c r="V636" s="77">
        <v>1638.1799999999998</v>
      </c>
      <c r="W636" s="77">
        <v>1669.7999999999997</v>
      </c>
      <c r="X636" s="77">
        <v>1662.6699999999996</v>
      </c>
      <c r="Y636" s="77">
        <v>1476.58</v>
      </c>
    </row>
    <row r="637" spans="1:25" ht="12.75">
      <c r="A637" s="35">
        <v>43681</v>
      </c>
      <c r="B637" s="77">
        <v>1476.7999999999997</v>
      </c>
      <c r="C637" s="77">
        <v>1189.46</v>
      </c>
      <c r="D637" s="77">
        <v>1107.5300000000002</v>
      </c>
      <c r="E637" s="77">
        <v>1029.9499999999998</v>
      </c>
      <c r="F637" s="77">
        <v>1023.5499999999997</v>
      </c>
      <c r="G637" s="77">
        <v>1020.1100000000001</v>
      </c>
      <c r="H637" s="77">
        <v>1153.15</v>
      </c>
      <c r="I637" s="77">
        <v>1243.02</v>
      </c>
      <c r="J637" s="77">
        <v>1519.8399999999997</v>
      </c>
      <c r="K637" s="77">
        <v>1598.23</v>
      </c>
      <c r="L637" s="77">
        <v>1586.7999999999997</v>
      </c>
      <c r="M637" s="77">
        <v>1613.37</v>
      </c>
      <c r="N637" s="77">
        <v>1604.7999999999997</v>
      </c>
      <c r="O637" s="77">
        <v>1595.8600000000001</v>
      </c>
      <c r="P637" s="77">
        <v>1600.7199999999998</v>
      </c>
      <c r="Q637" s="77">
        <v>1596.8600000000001</v>
      </c>
      <c r="R637" s="77">
        <v>1587.77</v>
      </c>
      <c r="S637" s="77">
        <v>1590.3799999999997</v>
      </c>
      <c r="T637" s="77">
        <v>1584.8799999999997</v>
      </c>
      <c r="U637" s="77">
        <v>1587.94</v>
      </c>
      <c r="V637" s="77">
        <v>1597.4500000000003</v>
      </c>
      <c r="W637" s="77">
        <v>1589.71</v>
      </c>
      <c r="X637" s="77">
        <v>1610.56</v>
      </c>
      <c r="Y637" s="77">
        <v>1331.81</v>
      </c>
    </row>
    <row r="638" spans="1:25" ht="12.75">
      <c r="A638" s="35">
        <v>43682</v>
      </c>
      <c r="B638" s="77">
        <v>1219.75</v>
      </c>
      <c r="C638" s="77">
        <v>1154.3600000000001</v>
      </c>
      <c r="D638" s="77">
        <v>1085.0300000000002</v>
      </c>
      <c r="E638" s="77">
        <v>1048.6999999999998</v>
      </c>
      <c r="F638" s="77">
        <v>1043.0300000000002</v>
      </c>
      <c r="G638" s="77">
        <v>1124.65</v>
      </c>
      <c r="H638" s="77">
        <v>1222.27</v>
      </c>
      <c r="I638" s="77">
        <v>1448.2000000000003</v>
      </c>
      <c r="J638" s="77">
        <v>1576.02</v>
      </c>
      <c r="K638" s="77">
        <v>1735.4</v>
      </c>
      <c r="L638" s="77">
        <v>1726.5899999999997</v>
      </c>
      <c r="M638" s="77">
        <v>1733.7999999999997</v>
      </c>
      <c r="N638" s="77">
        <v>1693.1399999999999</v>
      </c>
      <c r="O638" s="77">
        <v>1721.8799999999997</v>
      </c>
      <c r="P638" s="77">
        <v>1774.1</v>
      </c>
      <c r="Q638" s="77">
        <v>1746.9900000000002</v>
      </c>
      <c r="R638" s="77">
        <v>1679.9099999999999</v>
      </c>
      <c r="S638" s="77">
        <v>1649.5499999999997</v>
      </c>
      <c r="T638" s="77">
        <v>1628.83</v>
      </c>
      <c r="U638" s="77">
        <v>1615.73</v>
      </c>
      <c r="V638" s="77">
        <v>1620.9</v>
      </c>
      <c r="W638" s="77">
        <v>1614.12</v>
      </c>
      <c r="X638" s="77">
        <v>1563.6299999999997</v>
      </c>
      <c r="Y638" s="77">
        <v>1167.62</v>
      </c>
    </row>
    <row r="639" spans="1:25" ht="12.75">
      <c r="A639" s="35">
        <v>43683</v>
      </c>
      <c r="B639" s="77">
        <v>1114.1599999999999</v>
      </c>
      <c r="C639" s="77">
        <v>1014.3899999999999</v>
      </c>
      <c r="D639" s="77">
        <v>960.2800000000002</v>
      </c>
      <c r="E639" s="77">
        <v>958.0300000000002</v>
      </c>
      <c r="F639" s="77">
        <v>953.4200000000001</v>
      </c>
      <c r="G639" s="77">
        <v>1057.19</v>
      </c>
      <c r="H639" s="77">
        <v>1094.83</v>
      </c>
      <c r="I639" s="77">
        <v>1413.5499999999997</v>
      </c>
      <c r="J639" s="77">
        <v>1508.15</v>
      </c>
      <c r="K639" s="77">
        <v>1640.35</v>
      </c>
      <c r="L639" s="77">
        <v>1648.46</v>
      </c>
      <c r="M639" s="77">
        <v>1639.1699999999996</v>
      </c>
      <c r="N639" s="77">
        <v>1628.75</v>
      </c>
      <c r="O639" s="77">
        <v>1636.6299999999997</v>
      </c>
      <c r="P639" s="77">
        <v>1652.0899999999997</v>
      </c>
      <c r="Q639" s="77">
        <v>1623.0300000000002</v>
      </c>
      <c r="R639" s="77">
        <v>1605.7000000000003</v>
      </c>
      <c r="S639" s="77">
        <v>1586.7800000000002</v>
      </c>
      <c r="T639" s="77">
        <v>1577.6</v>
      </c>
      <c r="U639" s="77">
        <v>1571.9099999999999</v>
      </c>
      <c r="V639" s="77">
        <v>1599.6799999999998</v>
      </c>
      <c r="W639" s="77">
        <v>1596.5300000000002</v>
      </c>
      <c r="X639" s="77">
        <v>1542.15</v>
      </c>
      <c r="Y639" s="77">
        <v>1293.7999999999997</v>
      </c>
    </row>
    <row r="640" spans="1:25" ht="12.75">
      <c r="A640" s="35">
        <v>43684</v>
      </c>
      <c r="B640" s="77">
        <v>1184.4</v>
      </c>
      <c r="C640" s="77">
        <v>1080.6999999999998</v>
      </c>
      <c r="D640" s="77">
        <v>1002.1999999999998</v>
      </c>
      <c r="E640" s="77">
        <v>967.0099999999998</v>
      </c>
      <c r="F640" s="77">
        <v>981.29</v>
      </c>
      <c r="G640" s="77">
        <v>1123.4199999999996</v>
      </c>
      <c r="H640" s="77">
        <v>1198.0700000000002</v>
      </c>
      <c r="I640" s="77">
        <v>1438.7800000000002</v>
      </c>
      <c r="J640" s="77">
        <v>1565.69</v>
      </c>
      <c r="K640" s="77">
        <v>1658.4900000000002</v>
      </c>
      <c r="L640" s="77">
        <v>1681.1699999999996</v>
      </c>
      <c r="M640" s="77">
        <v>1663.9699999999998</v>
      </c>
      <c r="N640" s="77">
        <v>1633.4699999999998</v>
      </c>
      <c r="O640" s="77">
        <v>1655.54</v>
      </c>
      <c r="P640" s="77">
        <v>1673.6699999999996</v>
      </c>
      <c r="Q640" s="77">
        <v>1636.85</v>
      </c>
      <c r="R640" s="77">
        <v>1607.29</v>
      </c>
      <c r="S640" s="77">
        <v>1596.31</v>
      </c>
      <c r="T640" s="77">
        <v>1598.4900000000002</v>
      </c>
      <c r="U640" s="77">
        <v>1599.1599999999999</v>
      </c>
      <c r="V640" s="77">
        <v>1609.23</v>
      </c>
      <c r="W640" s="77">
        <v>1591.0300000000002</v>
      </c>
      <c r="X640" s="77">
        <v>1487.2999999999997</v>
      </c>
      <c r="Y640" s="77">
        <v>1284.54</v>
      </c>
    </row>
    <row r="641" spans="1:25" ht="12.75">
      <c r="A641" s="35">
        <v>43685</v>
      </c>
      <c r="B641" s="77">
        <v>1257.04</v>
      </c>
      <c r="C641" s="77">
        <v>1114.27</v>
      </c>
      <c r="D641" s="77">
        <v>1064.77</v>
      </c>
      <c r="E641" s="77">
        <v>1050.0300000000002</v>
      </c>
      <c r="F641" s="77">
        <v>1053.7499999999995</v>
      </c>
      <c r="G641" s="77">
        <v>1113.0300000000002</v>
      </c>
      <c r="H641" s="77">
        <v>1206.3200000000002</v>
      </c>
      <c r="I641" s="77">
        <v>1394.8200000000002</v>
      </c>
      <c r="J641" s="77">
        <v>1593.0099999999998</v>
      </c>
      <c r="K641" s="77">
        <v>1685.58</v>
      </c>
      <c r="L641" s="77">
        <v>1720.1100000000001</v>
      </c>
      <c r="M641" s="77">
        <v>1712.29</v>
      </c>
      <c r="N641" s="77">
        <v>1687.0300000000002</v>
      </c>
      <c r="O641" s="77">
        <v>1723.2199999999998</v>
      </c>
      <c r="P641" s="77">
        <v>1745.71</v>
      </c>
      <c r="Q641" s="77">
        <v>1723.6799999999998</v>
      </c>
      <c r="R641" s="77">
        <v>1715.29</v>
      </c>
      <c r="S641" s="77">
        <v>1675.31</v>
      </c>
      <c r="T641" s="77">
        <v>1663.87</v>
      </c>
      <c r="U641" s="77">
        <v>1637.6699999999996</v>
      </c>
      <c r="V641" s="77">
        <v>1635.46</v>
      </c>
      <c r="W641" s="77">
        <v>1622.29</v>
      </c>
      <c r="X641" s="77">
        <v>1556.08</v>
      </c>
      <c r="Y641" s="77">
        <v>1293.2000000000003</v>
      </c>
    </row>
    <row r="642" spans="1:25" ht="12.75">
      <c r="A642" s="35">
        <v>43686</v>
      </c>
      <c r="B642" s="77">
        <v>1109.23</v>
      </c>
      <c r="C642" s="77">
        <v>1018.8600000000001</v>
      </c>
      <c r="D642" s="77">
        <v>984.8299999999999</v>
      </c>
      <c r="E642" s="77">
        <v>977.02</v>
      </c>
      <c r="F642" s="77">
        <v>971.8699999999999</v>
      </c>
      <c r="G642" s="77">
        <v>1033.7599999999998</v>
      </c>
      <c r="H642" s="77">
        <v>1174.4099999999999</v>
      </c>
      <c r="I642" s="77">
        <v>1337.06</v>
      </c>
      <c r="J642" s="77">
        <v>1527.6799999999998</v>
      </c>
      <c r="K642" s="77">
        <v>1677.6299999999997</v>
      </c>
      <c r="L642" s="77">
        <v>1736.5899999999997</v>
      </c>
      <c r="M642" s="77">
        <v>1718.8899999999999</v>
      </c>
      <c r="N642" s="77">
        <v>1639.65</v>
      </c>
      <c r="O642" s="77">
        <v>1649.25</v>
      </c>
      <c r="P642" s="77">
        <v>1691.5700000000002</v>
      </c>
      <c r="Q642" s="77">
        <v>1634.96</v>
      </c>
      <c r="R642" s="77">
        <v>1611.0899999999997</v>
      </c>
      <c r="S642" s="77">
        <v>1598.12</v>
      </c>
      <c r="T642" s="77">
        <v>1590.4099999999999</v>
      </c>
      <c r="U642" s="77">
        <v>1583.9</v>
      </c>
      <c r="V642" s="77">
        <v>1604.5</v>
      </c>
      <c r="W642" s="77">
        <v>1606.06</v>
      </c>
      <c r="X642" s="77">
        <v>1578.35</v>
      </c>
      <c r="Y642" s="77">
        <v>1331.2199999999998</v>
      </c>
    </row>
    <row r="643" spans="1:25" ht="12.75">
      <c r="A643" s="35">
        <v>43687</v>
      </c>
      <c r="B643" s="77">
        <v>1179.0499999999997</v>
      </c>
      <c r="C643" s="77">
        <v>1101.4599999999996</v>
      </c>
      <c r="D643" s="77">
        <v>1059.44</v>
      </c>
      <c r="E643" s="77">
        <v>1044.29</v>
      </c>
      <c r="F643" s="77">
        <v>1034.06</v>
      </c>
      <c r="G643" s="77">
        <v>1058.81</v>
      </c>
      <c r="H643" s="77">
        <v>1151.0300000000002</v>
      </c>
      <c r="I643" s="77">
        <v>1292.2199999999998</v>
      </c>
      <c r="J643" s="77">
        <v>1599.02</v>
      </c>
      <c r="K643" s="77">
        <v>1762.71</v>
      </c>
      <c r="L643" s="77">
        <v>1811.35</v>
      </c>
      <c r="M643" s="77">
        <v>1813.77</v>
      </c>
      <c r="N643" s="77">
        <v>1792.46</v>
      </c>
      <c r="O643" s="77">
        <v>1780.52</v>
      </c>
      <c r="P643" s="77">
        <v>1804.98</v>
      </c>
      <c r="Q643" s="77">
        <v>1791.4500000000003</v>
      </c>
      <c r="R643" s="77">
        <v>1785.81</v>
      </c>
      <c r="S643" s="77">
        <v>1666.69</v>
      </c>
      <c r="T643" s="77">
        <v>1654.83</v>
      </c>
      <c r="U643" s="77">
        <v>1612.4199999999996</v>
      </c>
      <c r="V643" s="77">
        <v>1678.29</v>
      </c>
      <c r="W643" s="77">
        <v>1765.62</v>
      </c>
      <c r="X643" s="77">
        <v>1602.8799999999997</v>
      </c>
      <c r="Y643" s="77">
        <v>1392.85</v>
      </c>
    </row>
    <row r="644" spans="1:25" ht="12.75">
      <c r="A644" s="35">
        <v>43688</v>
      </c>
      <c r="B644" s="77">
        <v>1126.81</v>
      </c>
      <c r="C644" s="77">
        <v>1051.7199999999998</v>
      </c>
      <c r="D644" s="77">
        <v>1041.2099999999996</v>
      </c>
      <c r="E644" s="77">
        <v>987.19</v>
      </c>
      <c r="F644" s="77">
        <v>969.8200000000002</v>
      </c>
      <c r="G644" s="77">
        <v>916.2199999999998</v>
      </c>
      <c r="H644" s="77">
        <v>1031.87</v>
      </c>
      <c r="I644" s="77">
        <v>1043.12</v>
      </c>
      <c r="J644" s="77">
        <v>1347.5300000000002</v>
      </c>
      <c r="K644" s="77">
        <v>1559.2599999999998</v>
      </c>
      <c r="L644" s="77">
        <v>1568.56</v>
      </c>
      <c r="M644" s="77">
        <v>1567.46</v>
      </c>
      <c r="N644" s="77">
        <v>1561.4299999999998</v>
      </c>
      <c r="O644" s="77">
        <v>1574.7000000000003</v>
      </c>
      <c r="P644" s="77">
        <v>1575.6100000000001</v>
      </c>
      <c r="Q644" s="77">
        <v>1585.7999999999997</v>
      </c>
      <c r="R644" s="77">
        <v>1559.02</v>
      </c>
      <c r="S644" s="77">
        <v>1545.21</v>
      </c>
      <c r="T644" s="77">
        <v>1567.1399999999999</v>
      </c>
      <c r="U644" s="77">
        <v>1571.9299999999998</v>
      </c>
      <c r="V644" s="77">
        <v>1627.1699999999996</v>
      </c>
      <c r="W644" s="77">
        <v>1633.19</v>
      </c>
      <c r="X644" s="77">
        <v>1591.5099999999998</v>
      </c>
      <c r="Y644" s="77">
        <v>1282.62</v>
      </c>
    </row>
    <row r="645" spans="1:25" ht="12.75">
      <c r="A645" s="35">
        <v>43689</v>
      </c>
      <c r="B645" s="77">
        <v>1106.3600000000001</v>
      </c>
      <c r="C645" s="77">
        <v>1039.08</v>
      </c>
      <c r="D645" s="77">
        <v>996.6199999999999</v>
      </c>
      <c r="E645" s="77">
        <v>982.5899999999997</v>
      </c>
      <c r="F645" s="77">
        <v>978.7800000000002</v>
      </c>
      <c r="G645" s="77">
        <v>1049.2199999999998</v>
      </c>
      <c r="H645" s="77">
        <v>1190.2000000000003</v>
      </c>
      <c r="I645" s="77">
        <v>1386.29</v>
      </c>
      <c r="J645" s="77">
        <v>1574.6799999999998</v>
      </c>
      <c r="K645" s="77">
        <v>1633.5499999999997</v>
      </c>
      <c r="L645" s="77">
        <v>1665.3899999999999</v>
      </c>
      <c r="M645" s="77">
        <v>1640.8799999999997</v>
      </c>
      <c r="N645" s="77">
        <v>1631.73</v>
      </c>
      <c r="O645" s="77">
        <v>1708.0700000000002</v>
      </c>
      <c r="P645" s="77">
        <v>1786.5499999999997</v>
      </c>
      <c r="Q645" s="77">
        <v>1769.69</v>
      </c>
      <c r="R645" s="77">
        <v>1686.29</v>
      </c>
      <c r="S645" s="77">
        <v>1595.46</v>
      </c>
      <c r="T645" s="77">
        <v>1592.4099999999999</v>
      </c>
      <c r="U645" s="77">
        <v>1598.1699999999996</v>
      </c>
      <c r="V645" s="77">
        <v>1643.08</v>
      </c>
      <c r="W645" s="77">
        <v>1759.7400000000002</v>
      </c>
      <c r="X645" s="77">
        <v>1594.0700000000002</v>
      </c>
      <c r="Y645" s="77">
        <v>1327.5300000000002</v>
      </c>
    </row>
    <row r="646" spans="1:25" ht="12.75">
      <c r="A646" s="35">
        <v>43690</v>
      </c>
      <c r="B646" s="77">
        <v>1074.6100000000001</v>
      </c>
      <c r="C646" s="77">
        <v>1036.8899999999999</v>
      </c>
      <c r="D646" s="77">
        <v>1005.8899999999999</v>
      </c>
      <c r="E646" s="77">
        <v>982.48</v>
      </c>
      <c r="F646" s="77">
        <v>978.73</v>
      </c>
      <c r="G646" s="77">
        <v>1058.6699999999996</v>
      </c>
      <c r="H646" s="77">
        <v>1205.9299999999998</v>
      </c>
      <c r="I646" s="77">
        <v>1417.54</v>
      </c>
      <c r="J646" s="77">
        <v>1588.8899999999999</v>
      </c>
      <c r="K646" s="77">
        <v>1655.46</v>
      </c>
      <c r="L646" s="77">
        <v>1773.3899999999999</v>
      </c>
      <c r="M646" s="77">
        <v>1787.6399999999999</v>
      </c>
      <c r="N646" s="77">
        <v>1737.3899999999999</v>
      </c>
      <c r="O646" s="77">
        <v>1738.8799999999997</v>
      </c>
      <c r="P646" s="77">
        <v>1661.23</v>
      </c>
      <c r="Q646" s="77">
        <v>1637.35</v>
      </c>
      <c r="R646" s="77">
        <v>1627.4699999999998</v>
      </c>
      <c r="S646" s="77">
        <v>1615.58</v>
      </c>
      <c r="T646" s="77">
        <v>1607.3899999999999</v>
      </c>
      <c r="U646" s="77">
        <v>1610.6699999999996</v>
      </c>
      <c r="V646" s="77">
        <v>1653.1699999999996</v>
      </c>
      <c r="W646" s="77">
        <v>1769.2999999999997</v>
      </c>
      <c r="X646" s="77">
        <v>1602.2199999999998</v>
      </c>
      <c r="Y646" s="77">
        <v>1284.4500000000003</v>
      </c>
    </row>
    <row r="647" spans="1:25" ht="12.75">
      <c r="A647" s="35">
        <v>43691</v>
      </c>
      <c r="B647" s="77">
        <v>1147.8200000000002</v>
      </c>
      <c r="C647" s="77">
        <v>1025.9499999999998</v>
      </c>
      <c r="D647" s="77">
        <v>999.5999999999999</v>
      </c>
      <c r="E647" s="77">
        <v>970.8399999999997</v>
      </c>
      <c r="F647" s="77">
        <v>972.4000000000001</v>
      </c>
      <c r="G647" s="77">
        <v>1057.3600000000001</v>
      </c>
      <c r="H647" s="77">
        <v>1247.15</v>
      </c>
      <c r="I647" s="77">
        <v>1505.96</v>
      </c>
      <c r="J647" s="77">
        <v>1591.7800000000002</v>
      </c>
      <c r="K647" s="77">
        <v>1749.06</v>
      </c>
      <c r="L647" s="77">
        <v>1790.4500000000003</v>
      </c>
      <c r="M647" s="77">
        <v>1888.94</v>
      </c>
      <c r="N647" s="77">
        <v>1793.5</v>
      </c>
      <c r="O647" s="77">
        <v>2194.8599999999997</v>
      </c>
      <c r="P647" s="77">
        <v>2330.4399999999996</v>
      </c>
      <c r="Q647" s="77">
        <v>2254.45</v>
      </c>
      <c r="R647" s="77">
        <v>1772.5300000000002</v>
      </c>
      <c r="S647" s="77">
        <v>1730.2999999999997</v>
      </c>
      <c r="T647" s="77">
        <v>1651.5499999999997</v>
      </c>
      <c r="U647" s="77">
        <v>1651.7000000000003</v>
      </c>
      <c r="V647" s="77">
        <v>1690.56</v>
      </c>
      <c r="W647" s="77">
        <v>1792.27</v>
      </c>
      <c r="X647" s="77">
        <v>1605.48</v>
      </c>
      <c r="Y647" s="77">
        <v>1428.5</v>
      </c>
    </row>
    <row r="648" spans="1:25" ht="12.75">
      <c r="A648" s="35">
        <v>43692</v>
      </c>
      <c r="B648" s="77">
        <v>1160.44</v>
      </c>
      <c r="C648" s="77">
        <v>1089.29</v>
      </c>
      <c r="D648" s="77">
        <v>1039.9099999999999</v>
      </c>
      <c r="E648" s="77">
        <v>1012.79</v>
      </c>
      <c r="F648" s="77">
        <v>1039.08</v>
      </c>
      <c r="G648" s="77">
        <v>1096.9299999999998</v>
      </c>
      <c r="H648" s="77">
        <v>1205.4299999999998</v>
      </c>
      <c r="I648" s="77">
        <v>1446.8399999999997</v>
      </c>
      <c r="J648" s="77">
        <v>1585.5</v>
      </c>
      <c r="K648" s="77">
        <v>1771.0099999999998</v>
      </c>
      <c r="L648" s="77">
        <v>1779.46</v>
      </c>
      <c r="M648" s="77">
        <v>1771.6599999999999</v>
      </c>
      <c r="N648" s="77">
        <v>1760.9099999999999</v>
      </c>
      <c r="O648" s="77">
        <v>1796.9</v>
      </c>
      <c r="P648" s="77">
        <v>1826.37</v>
      </c>
      <c r="Q648" s="77">
        <v>1785.4</v>
      </c>
      <c r="R648" s="77">
        <v>1768.35</v>
      </c>
      <c r="S648" s="77">
        <v>1746.48</v>
      </c>
      <c r="T648" s="77">
        <v>1713.83</v>
      </c>
      <c r="U648" s="77">
        <v>1712.33</v>
      </c>
      <c r="V648" s="77">
        <v>1769.46</v>
      </c>
      <c r="W648" s="77">
        <v>1770.29</v>
      </c>
      <c r="X648" s="77">
        <v>1602.2400000000002</v>
      </c>
      <c r="Y648" s="77">
        <v>1269.6100000000001</v>
      </c>
    </row>
    <row r="649" spans="1:25" ht="12.75">
      <c r="A649" s="35">
        <v>43693</v>
      </c>
      <c r="B649" s="77">
        <v>1084.5499999999997</v>
      </c>
      <c r="C649" s="77">
        <v>1021.5</v>
      </c>
      <c r="D649" s="77">
        <v>956.3399999999997</v>
      </c>
      <c r="E649" s="77">
        <v>870.5300000000002</v>
      </c>
      <c r="F649" s="77">
        <v>944.98</v>
      </c>
      <c r="G649" s="77">
        <v>1051.6</v>
      </c>
      <c r="H649" s="77">
        <v>1177.1299999999997</v>
      </c>
      <c r="I649" s="77">
        <v>1374.9299999999998</v>
      </c>
      <c r="J649" s="77">
        <v>1524.4</v>
      </c>
      <c r="K649" s="77">
        <v>1636.52</v>
      </c>
      <c r="L649" s="77">
        <v>1661.79</v>
      </c>
      <c r="M649" s="77">
        <v>1649.4699999999998</v>
      </c>
      <c r="N649" s="77">
        <v>1633.0700000000002</v>
      </c>
      <c r="O649" s="77">
        <v>1654.1799999999998</v>
      </c>
      <c r="P649" s="77">
        <v>1774.9299999999998</v>
      </c>
      <c r="Q649" s="77">
        <v>1741.33</v>
      </c>
      <c r="R649" s="77">
        <v>1629.5899999999997</v>
      </c>
      <c r="S649" s="77">
        <v>1594.8600000000001</v>
      </c>
      <c r="T649" s="77">
        <v>1586.69</v>
      </c>
      <c r="U649" s="77">
        <v>1589.6699999999996</v>
      </c>
      <c r="V649" s="77">
        <v>1629.7800000000002</v>
      </c>
      <c r="W649" s="77">
        <v>1727.0899999999997</v>
      </c>
      <c r="X649" s="77">
        <v>1563.9099999999999</v>
      </c>
      <c r="Y649" s="77">
        <v>1269.6599999999999</v>
      </c>
    </row>
    <row r="650" spans="1:25" ht="12.75">
      <c r="A650" s="35">
        <v>43694</v>
      </c>
      <c r="B650" s="77">
        <v>1277.23</v>
      </c>
      <c r="C650" s="77">
        <v>1162.12</v>
      </c>
      <c r="D650" s="77">
        <v>1163.15</v>
      </c>
      <c r="E650" s="77">
        <v>1134.4899999999998</v>
      </c>
      <c r="F650" s="77">
        <v>1100.7800000000002</v>
      </c>
      <c r="G650" s="77">
        <v>1095.08</v>
      </c>
      <c r="H650" s="77">
        <v>1203.71</v>
      </c>
      <c r="I650" s="77">
        <v>1341.48</v>
      </c>
      <c r="J650" s="77">
        <v>1594.1299999999997</v>
      </c>
      <c r="K650" s="77">
        <v>1747.2400000000002</v>
      </c>
      <c r="L650" s="77">
        <v>1709.08</v>
      </c>
      <c r="M650" s="77">
        <v>1748.87</v>
      </c>
      <c r="N650" s="77">
        <v>1711.73</v>
      </c>
      <c r="O650" s="77">
        <v>1672.65</v>
      </c>
      <c r="P650" s="77">
        <v>1728.31</v>
      </c>
      <c r="Q650" s="77">
        <v>1727.2400000000002</v>
      </c>
      <c r="R650" s="77">
        <v>1772.37</v>
      </c>
      <c r="S650" s="77">
        <v>1727.2199999999998</v>
      </c>
      <c r="T650" s="77">
        <v>1697.1</v>
      </c>
      <c r="U650" s="77">
        <v>1671.0300000000002</v>
      </c>
      <c r="V650" s="77">
        <v>1759.2199999999998</v>
      </c>
      <c r="W650" s="77">
        <v>1779.52</v>
      </c>
      <c r="X650" s="77">
        <v>1632.52</v>
      </c>
      <c r="Y650" s="77">
        <v>1370.6799999999998</v>
      </c>
    </row>
    <row r="651" spans="1:25" ht="12.75">
      <c r="A651" s="35">
        <v>43695</v>
      </c>
      <c r="B651" s="77">
        <v>1205.0700000000002</v>
      </c>
      <c r="C651" s="77">
        <v>1104.4599999999996</v>
      </c>
      <c r="D651" s="77">
        <v>1075.5099999999998</v>
      </c>
      <c r="E651" s="77">
        <v>1032.3799999999997</v>
      </c>
      <c r="F651" s="77">
        <v>989.7800000000002</v>
      </c>
      <c r="G651" s="77">
        <v>984.48</v>
      </c>
      <c r="H651" s="77">
        <v>1109.7399999999998</v>
      </c>
      <c r="I651" s="77">
        <v>1122.54</v>
      </c>
      <c r="J651" s="77">
        <v>1388.4900000000002</v>
      </c>
      <c r="K651" s="77">
        <v>1575.0099999999998</v>
      </c>
      <c r="L651" s="77">
        <v>1566.0700000000002</v>
      </c>
      <c r="M651" s="77">
        <v>1564.6599999999999</v>
      </c>
      <c r="N651" s="77">
        <v>1556.52</v>
      </c>
      <c r="O651" s="77">
        <v>1556.35</v>
      </c>
      <c r="P651" s="77">
        <v>1555.87</v>
      </c>
      <c r="Q651" s="77">
        <v>1558.7599999999998</v>
      </c>
      <c r="R651" s="77">
        <v>1583.8899999999999</v>
      </c>
      <c r="S651" s="77">
        <v>1574.5700000000002</v>
      </c>
      <c r="T651" s="77">
        <v>1570</v>
      </c>
      <c r="U651" s="77">
        <v>1578.1299999999997</v>
      </c>
      <c r="V651" s="77">
        <v>1730.4900000000002</v>
      </c>
      <c r="W651" s="77">
        <v>1604.6699999999996</v>
      </c>
      <c r="X651" s="77">
        <v>1551.9299999999998</v>
      </c>
      <c r="Y651" s="77">
        <v>1265.6399999999999</v>
      </c>
    </row>
    <row r="652" spans="1:25" ht="12.75">
      <c r="A652" s="35">
        <v>43696</v>
      </c>
      <c r="B652" s="77">
        <v>1127.1799999999998</v>
      </c>
      <c r="C652" s="77">
        <v>1038.08</v>
      </c>
      <c r="D652" s="77">
        <v>985.2999999999997</v>
      </c>
      <c r="E652" s="77">
        <v>970.1799999999998</v>
      </c>
      <c r="F652" s="77">
        <v>969.0499999999997</v>
      </c>
      <c r="G652" s="77">
        <v>1059.1</v>
      </c>
      <c r="H652" s="77">
        <v>1221.6699999999996</v>
      </c>
      <c r="I652" s="77">
        <v>1361.5</v>
      </c>
      <c r="J652" s="77">
        <v>1576.62</v>
      </c>
      <c r="K652" s="77">
        <v>1684.77</v>
      </c>
      <c r="L652" s="77">
        <v>1727.6699999999996</v>
      </c>
      <c r="M652" s="77">
        <v>1746.6699999999996</v>
      </c>
      <c r="N652" s="77">
        <v>1731.83</v>
      </c>
      <c r="O652" s="77">
        <v>1733.7199999999998</v>
      </c>
      <c r="P652" s="77">
        <v>1750.52</v>
      </c>
      <c r="Q652" s="77">
        <v>1736.2800000000002</v>
      </c>
      <c r="R652" s="77">
        <v>1751.8200000000002</v>
      </c>
      <c r="S652" s="77">
        <v>1713.69</v>
      </c>
      <c r="T652" s="77">
        <v>1671.2599999999998</v>
      </c>
      <c r="U652" s="77">
        <v>1669.4900000000002</v>
      </c>
      <c r="V652" s="77">
        <v>1727.6699999999996</v>
      </c>
      <c r="W652" s="77">
        <v>1756.1100000000001</v>
      </c>
      <c r="X652" s="77">
        <v>1618.4299999999998</v>
      </c>
      <c r="Y652" s="77">
        <v>1410.65</v>
      </c>
    </row>
    <row r="653" spans="1:25" ht="12.75">
      <c r="A653" s="35">
        <v>43697</v>
      </c>
      <c r="B653" s="77">
        <v>1138.1299999999997</v>
      </c>
      <c r="C653" s="77">
        <v>1026.73</v>
      </c>
      <c r="D653" s="77">
        <v>958.4000000000001</v>
      </c>
      <c r="E653" s="77">
        <v>951.8200000000002</v>
      </c>
      <c r="F653" s="77">
        <v>948.6999999999998</v>
      </c>
      <c r="G653" s="77">
        <v>977.7800000000002</v>
      </c>
      <c r="H653" s="77">
        <v>1178.0499999999997</v>
      </c>
      <c r="I653" s="77">
        <v>1281.12</v>
      </c>
      <c r="J653" s="77">
        <v>1559.0300000000002</v>
      </c>
      <c r="K653" s="77">
        <v>1669.4299999999998</v>
      </c>
      <c r="L653" s="77">
        <v>1690.7999999999997</v>
      </c>
      <c r="M653" s="77">
        <v>1716.6</v>
      </c>
      <c r="N653" s="77">
        <v>1702.21</v>
      </c>
      <c r="O653" s="77">
        <v>1712.79</v>
      </c>
      <c r="P653" s="77">
        <v>1727.5</v>
      </c>
      <c r="Q653" s="77">
        <v>1702.02</v>
      </c>
      <c r="R653" s="77">
        <v>1695.0700000000002</v>
      </c>
      <c r="S653" s="77">
        <v>1662.5499999999997</v>
      </c>
      <c r="T653" s="77">
        <v>1644.96</v>
      </c>
      <c r="U653" s="77">
        <v>1651.87</v>
      </c>
      <c r="V653" s="77">
        <v>1657.6299999999997</v>
      </c>
      <c r="W653" s="77">
        <v>1654.27</v>
      </c>
      <c r="X653" s="77">
        <v>1580.5</v>
      </c>
      <c r="Y653" s="77">
        <v>1242.7400000000002</v>
      </c>
    </row>
    <row r="654" spans="1:25" ht="12.75">
      <c r="A654" s="35">
        <v>43698</v>
      </c>
      <c r="B654" s="77">
        <v>1111.5899999999997</v>
      </c>
      <c r="C654" s="77">
        <v>1035.31</v>
      </c>
      <c r="D654" s="77">
        <v>863.21</v>
      </c>
      <c r="E654" s="77">
        <v>756.6299999999997</v>
      </c>
      <c r="F654" s="77">
        <v>888.69</v>
      </c>
      <c r="G654" s="77">
        <v>1004.27</v>
      </c>
      <c r="H654" s="77">
        <v>1201.6699999999996</v>
      </c>
      <c r="I654" s="77">
        <v>1338.83</v>
      </c>
      <c r="J654" s="77">
        <v>1601.5899999999997</v>
      </c>
      <c r="K654" s="77">
        <v>1716.0899999999997</v>
      </c>
      <c r="L654" s="77">
        <v>1784.1</v>
      </c>
      <c r="M654" s="77">
        <v>1778.0899999999997</v>
      </c>
      <c r="N654" s="77">
        <v>1780.85</v>
      </c>
      <c r="O654" s="77">
        <v>1796.81</v>
      </c>
      <c r="P654" s="77">
        <v>1788.69</v>
      </c>
      <c r="Q654" s="77">
        <v>1771.2400000000002</v>
      </c>
      <c r="R654" s="77">
        <v>1770.48</v>
      </c>
      <c r="S654" s="77">
        <v>1710.8399999999997</v>
      </c>
      <c r="T654" s="77">
        <v>1674.85</v>
      </c>
      <c r="U654" s="77">
        <v>1672.4099999999999</v>
      </c>
      <c r="V654" s="77">
        <v>1710.1100000000001</v>
      </c>
      <c r="W654" s="77">
        <v>1682.71</v>
      </c>
      <c r="X654" s="77">
        <v>1580.6599999999999</v>
      </c>
      <c r="Y654" s="77">
        <v>1349.02</v>
      </c>
    </row>
    <row r="655" spans="1:25" ht="12.75">
      <c r="A655" s="35">
        <v>43699</v>
      </c>
      <c r="B655" s="77">
        <v>1103.44</v>
      </c>
      <c r="C655" s="77">
        <v>987.1799999999998</v>
      </c>
      <c r="D655" s="77">
        <v>922.1599999999999</v>
      </c>
      <c r="E655" s="77">
        <v>901.2399999999998</v>
      </c>
      <c r="F655" s="77">
        <v>948.02</v>
      </c>
      <c r="G655" s="77">
        <v>971</v>
      </c>
      <c r="H655" s="77">
        <v>1156.2199999999998</v>
      </c>
      <c r="I655" s="77">
        <v>1311.9299999999998</v>
      </c>
      <c r="J655" s="77">
        <v>1577.1</v>
      </c>
      <c r="K655" s="77">
        <v>1730.0499999999997</v>
      </c>
      <c r="L655" s="77">
        <v>1768.73</v>
      </c>
      <c r="M655" s="77">
        <v>1761.29</v>
      </c>
      <c r="N655" s="77">
        <v>1744.4500000000003</v>
      </c>
      <c r="O655" s="77">
        <v>1767.8899999999999</v>
      </c>
      <c r="P655" s="77">
        <v>1766.7000000000003</v>
      </c>
      <c r="Q655" s="77">
        <v>1731.8200000000002</v>
      </c>
      <c r="R655" s="77">
        <v>1744.27</v>
      </c>
      <c r="S655" s="77">
        <v>1699.9900000000002</v>
      </c>
      <c r="T655" s="77">
        <v>1675.1399999999999</v>
      </c>
      <c r="U655" s="77">
        <v>1672.94</v>
      </c>
      <c r="V655" s="77">
        <v>1710.7400000000002</v>
      </c>
      <c r="W655" s="77">
        <v>1711.23</v>
      </c>
      <c r="X655" s="77">
        <v>1594.4299999999998</v>
      </c>
      <c r="Y655" s="77">
        <v>1253.9099999999999</v>
      </c>
    </row>
    <row r="656" spans="1:25" ht="12.75">
      <c r="A656" s="35">
        <v>43700</v>
      </c>
      <c r="B656" s="77">
        <v>1119.0700000000002</v>
      </c>
      <c r="C656" s="77">
        <v>1022.5700000000002</v>
      </c>
      <c r="D656" s="77">
        <v>829.5799999999999</v>
      </c>
      <c r="E656" s="77">
        <v>699.8699999999999</v>
      </c>
      <c r="F656" s="77">
        <v>904.04</v>
      </c>
      <c r="G656" s="77">
        <v>949.2399999999998</v>
      </c>
      <c r="H656" s="77">
        <v>1175.7599999999998</v>
      </c>
      <c r="I656" s="77">
        <v>1292.71</v>
      </c>
      <c r="J656" s="77">
        <v>1525.46</v>
      </c>
      <c r="K656" s="77">
        <v>1688.8200000000002</v>
      </c>
      <c r="L656" s="77">
        <v>1697.58</v>
      </c>
      <c r="M656" s="77">
        <v>1691.0499999999997</v>
      </c>
      <c r="N656" s="77">
        <v>1680.7000000000003</v>
      </c>
      <c r="O656" s="77">
        <v>1692.8200000000002</v>
      </c>
      <c r="P656" s="77">
        <v>1693.0700000000002</v>
      </c>
      <c r="Q656" s="77">
        <v>1672.2400000000002</v>
      </c>
      <c r="R656" s="77">
        <v>1682.6</v>
      </c>
      <c r="S656" s="77">
        <v>1651.4299999999998</v>
      </c>
      <c r="T656" s="77">
        <v>1637.0099999999998</v>
      </c>
      <c r="U656" s="77">
        <v>1631.56</v>
      </c>
      <c r="V656" s="77">
        <v>1643.5300000000002</v>
      </c>
      <c r="W656" s="77">
        <v>1647.4900000000002</v>
      </c>
      <c r="X656" s="77">
        <v>1565.6699999999996</v>
      </c>
      <c r="Y656" s="77">
        <v>1300.02</v>
      </c>
    </row>
    <row r="657" spans="1:25" ht="12.75">
      <c r="A657" s="35">
        <v>43701</v>
      </c>
      <c r="B657" s="77">
        <v>1283.7000000000003</v>
      </c>
      <c r="C657" s="77">
        <v>1124.5700000000002</v>
      </c>
      <c r="D657" s="77">
        <v>1078.83</v>
      </c>
      <c r="E657" s="77">
        <v>1066.8899999999999</v>
      </c>
      <c r="F657" s="77">
        <v>1059.5899999999997</v>
      </c>
      <c r="G657" s="77">
        <v>1073.1299999999997</v>
      </c>
      <c r="H657" s="77">
        <v>1153.8799999999997</v>
      </c>
      <c r="I657" s="77">
        <v>1268.9299999999998</v>
      </c>
      <c r="J657" s="77">
        <v>1613.4099999999999</v>
      </c>
      <c r="K657" s="77">
        <v>1696.71</v>
      </c>
      <c r="L657" s="77">
        <v>1665.08</v>
      </c>
      <c r="M657" s="77">
        <v>1685.4699999999998</v>
      </c>
      <c r="N657" s="77">
        <v>1656.2999999999997</v>
      </c>
      <c r="O657" s="77">
        <v>1688.37</v>
      </c>
      <c r="P657" s="77">
        <v>1748.8600000000001</v>
      </c>
      <c r="Q657" s="77">
        <v>1723.6599999999999</v>
      </c>
      <c r="R657" s="77">
        <v>1639</v>
      </c>
      <c r="S657" s="77">
        <v>1622.48</v>
      </c>
      <c r="T657" s="77">
        <v>1613.9</v>
      </c>
      <c r="U657" s="77">
        <v>1624.9</v>
      </c>
      <c r="V657" s="77">
        <v>1646.5499999999997</v>
      </c>
      <c r="W657" s="77">
        <v>1624.37</v>
      </c>
      <c r="X657" s="77">
        <v>1553.48</v>
      </c>
      <c r="Y657" s="77">
        <v>1275.77</v>
      </c>
    </row>
    <row r="658" spans="1:25" ht="12.75">
      <c r="A658" s="35">
        <v>43702</v>
      </c>
      <c r="B658" s="77">
        <v>1155.7399999999998</v>
      </c>
      <c r="C658" s="77">
        <v>1020.69</v>
      </c>
      <c r="D658" s="77">
        <v>969.25</v>
      </c>
      <c r="E658" s="77">
        <v>922.5700000000002</v>
      </c>
      <c r="F658" s="77">
        <v>918.73</v>
      </c>
      <c r="G658" s="77">
        <v>914.3699999999999</v>
      </c>
      <c r="H658" s="77">
        <v>940</v>
      </c>
      <c r="I658" s="77">
        <v>1009.1700000000001</v>
      </c>
      <c r="J658" s="77">
        <v>1339.6</v>
      </c>
      <c r="K658" s="77">
        <v>1585.8600000000001</v>
      </c>
      <c r="L658" s="77">
        <v>1585.6299999999997</v>
      </c>
      <c r="M658" s="77">
        <v>1589.4699999999998</v>
      </c>
      <c r="N658" s="77">
        <v>1584.85</v>
      </c>
      <c r="O658" s="77">
        <v>1588.8600000000001</v>
      </c>
      <c r="P658" s="77">
        <v>1590.6100000000001</v>
      </c>
      <c r="Q658" s="77">
        <v>1582.7000000000003</v>
      </c>
      <c r="R658" s="77">
        <v>1573.25</v>
      </c>
      <c r="S658" s="77">
        <v>1576.73</v>
      </c>
      <c r="T658" s="77">
        <v>1566.1599999999999</v>
      </c>
      <c r="U658" s="77">
        <v>1625.98</v>
      </c>
      <c r="V658" s="77">
        <v>1721.5499999999997</v>
      </c>
      <c r="W658" s="77">
        <v>1610.0700000000002</v>
      </c>
      <c r="X658" s="77">
        <v>1504.9099999999999</v>
      </c>
      <c r="Y658" s="77">
        <v>1213.52</v>
      </c>
    </row>
    <row r="659" spans="1:25" ht="12.75">
      <c r="A659" s="35">
        <v>43703</v>
      </c>
      <c r="B659" s="77">
        <v>1102.7999999999997</v>
      </c>
      <c r="C659" s="77">
        <v>994.3299999999999</v>
      </c>
      <c r="D659" s="77">
        <v>947.4499999999998</v>
      </c>
      <c r="E659" s="77">
        <v>939.69</v>
      </c>
      <c r="F659" s="77">
        <v>941.8699999999999</v>
      </c>
      <c r="G659" s="77">
        <v>1032.7099999999996</v>
      </c>
      <c r="H659" s="77">
        <v>1179.5499999999997</v>
      </c>
      <c r="I659" s="77">
        <v>1473.25</v>
      </c>
      <c r="J659" s="77">
        <v>1609.83</v>
      </c>
      <c r="K659" s="77">
        <v>1734.33</v>
      </c>
      <c r="L659" s="77">
        <v>1752.77</v>
      </c>
      <c r="M659" s="77">
        <v>1744.4699999999998</v>
      </c>
      <c r="N659" s="77">
        <v>1734.56</v>
      </c>
      <c r="O659" s="77">
        <v>1753.87</v>
      </c>
      <c r="P659" s="77">
        <v>1802.4299999999998</v>
      </c>
      <c r="Q659" s="77">
        <v>1768</v>
      </c>
      <c r="R659" s="77">
        <v>1789.4500000000003</v>
      </c>
      <c r="S659" s="77">
        <v>1730.1799999999998</v>
      </c>
      <c r="T659" s="77">
        <v>1688.9099999999999</v>
      </c>
      <c r="U659" s="77">
        <v>1696.8899999999999</v>
      </c>
      <c r="V659" s="77">
        <v>1752.9699999999998</v>
      </c>
      <c r="W659" s="77">
        <v>1755.19</v>
      </c>
      <c r="X659" s="77">
        <v>1558.46</v>
      </c>
      <c r="Y659" s="77">
        <v>1211.98</v>
      </c>
    </row>
    <row r="660" spans="1:25" ht="12.75">
      <c r="A660" s="35">
        <v>43704</v>
      </c>
      <c r="B660" s="77">
        <v>1016.0899999999997</v>
      </c>
      <c r="C660" s="77">
        <v>959.3799999999997</v>
      </c>
      <c r="D660" s="77">
        <v>919.3699999999999</v>
      </c>
      <c r="E660" s="77">
        <v>896.98</v>
      </c>
      <c r="F660" s="77">
        <v>904.8299999999999</v>
      </c>
      <c r="G660" s="77">
        <v>986.81</v>
      </c>
      <c r="H660" s="77">
        <v>1149.19</v>
      </c>
      <c r="I660" s="77">
        <v>1267.0700000000002</v>
      </c>
      <c r="J660" s="77">
        <v>1484.9099999999999</v>
      </c>
      <c r="K660" s="77">
        <v>1584.71</v>
      </c>
      <c r="L660" s="77">
        <v>1660.1100000000001</v>
      </c>
      <c r="M660" s="77">
        <v>1631.6299999999997</v>
      </c>
      <c r="N660" s="77">
        <v>1581.0899999999997</v>
      </c>
      <c r="O660" s="77">
        <v>1655.6100000000001</v>
      </c>
      <c r="P660" s="77">
        <v>1772.9500000000003</v>
      </c>
      <c r="Q660" s="77">
        <v>1601.2800000000002</v>
      </c>
      <c r="R660" s="77">
        <v>1762.52</v>
      </c>
      <c r="S660" s="77">
        <v>1592.1699999999996</v>
      </c>
      <c r="T660" s="77">
        <v>1549.85</v>
      </c>
      <c r="U660" s="77">
        <v>1556.4099999999999</v>
      </c>
      <c r="V660" s="77">
        <v>1564.79</v>
      </c>
      <c r="W660" s="77">
        <v>1552.96</v>
      </c>
      <c r="X660" s="77">
        <v>1499.44</v>
      </c>
      <c r="Y660" s="77">
        <v>1115.9999999999995</v>
      </c>
    </row>
    <row r="661" spans="1:25" ht="12.75">
      <c r="A661" s="35">
        <v>43705</v>
      </c>
      <c r="B661" s="77">
        <v>1113.4499999999998</v>
      </c>
      <c r="C661" s="77">
        <v>1030.1</v>
      </c>
      <c r="D661" s="77">
        <v>979.4000000000001</v>
      </c>
      <c r="E661" s="77">
        <v>965.73</v>
      </c>
      <c r="F661" s="77">
        <v>1029.06</v>
      </c>
      <c r="G661" s="77">
        <v>1120.4</v>
      </c>
      <c r="H661" s="77">
        <v>1359.1599999999999</v>
      </c>
      <c r="I661" s="77">
        <v>1452.4099999999999</v>
      </c>
      <c r="J661" s="77">
        <v>1605.4900000000002</v>
      </c>
      <c r="K661" s="77">
        <v>1819.6799999999998</v>
      </c>
      <c r="L661" s="77">
        <v>1831.5</v>
      </c>
      <c r="M661" s="77">
        <v>1803.6</v>
      </c>
      <c r="N661" s="77">
        <v>1740.9900000000002</v>
      </c>
      <c r="O661" s="77">
        <v>1771.4299999999998</v>
      </c>
      <c r="P661" s="77">
        <v>1799.9199999999996</v>
      </c>
      <c r="Q661" s="77">
        <v>1773.5099999999998</v>
      </c>
      <c r="R661" s="77">
        <v>1672.02</v>
      </c>
      <c r="S661" s="77">
        <v>1578.6</v>
      </c>
      <c r="T661" s="77">
        <v>1562.15</v>
      </c>
      <c r="U661" s="77">
        <v>1583.9299999999998</v>
      </c>
      <c r="V661" s="77">
        <v>1639.0300000000002</v>
      </c>
      <c r="W661" s="77">
        <v>1609.6799999999998</v>
      </c>
      <c r="X661" s="77">
        <v>1444.23</v>
      </c>
      <c r="Y661" s="77">
        <v>1223.1599999999999</v>
      </c>
    </row>
    <row r="662" spans="1:25" ht="12.75">
      <c r="A662" s="35">
        <v>43706</v>
      </c>
      <c r="B662" s="77">
        <v>1082.6999999999998</v>
      </c>
      <c r="C662" s="77">
        <v>1022.75</v>
      </c>
      <c r="D662" s="77">
        <v>969.0499999999997</v>
      </c>
      <c r="E662" s="77">
        <v>947.3499999999999</v>
      </c>
      <c r="F662" s="77">
        <v>990.3200000000002</v>
      </c>
      <c r="G662" s="77">
        <v>1077.8200000000002</v>
      </c>
      <c r="H662" s="77">
        <v>1212.75</v>
      </c>
      <c r="I662" s="77">
        <v>1346.52</v>
      </c>
      <c r="J662" s="77">
        <v>1471.4900000000002</v>
      </c>
      <c r="K662" s="77">
        <v>1647.3799999999997</v>
      </c>
      <c r="L662" s="77">
        <v>1596.75</v>
      </c>
      <c r="M662" s="77">
        <v>1574.1399999999999</v>
      </c>
      <c r="N662" s="77">
        <v>1562.3899999999999</v>
      </c>
      <c r="O662" s="77">
        <v>1579.69</v>
      </c>
      <c r="P662" s="77">
        <v>1631.8799999999997</v>
      </c>
      <c r="Q662" s="77">
        <v>1565.9</v>
      </c>
      <c r="R662" s="77">
        <v>1565.5499999999997</v>
      </c>
      <c r="S662" s="77">
        <v>1540.37</v>
      </c>
      <c r="T662" s="77">
        <v>1531.3600000000001</v>
      </c>
      <c r="U662" s="77">
        <v>1561.6599999999999</v>
      </c>
      <c r="V662" s="77">
        <v>1556.79</v>
      </c>
      <c r="W662" s="77">
        <v>1524.04</v>
      </c>
      <c r="X662" s="77">
        <v>1289.4900000000002</v>
      </c>
      <c r="Y662" s="77">
        <v>1133.15</v>
      </c>
    </row>
    <row r="663" spans="1:25" ht="12.75">
      <c r="A663" s="35">
        <v>43707</v>
      </c>
      <c r="B663" s="77">
        <v>997.54</v>
      </c>
      <c r="C663" s="77">
        <v>941.54</v>
      </c>
      <c r="D663" s="77">
        <v>927.9499999999998</v>
      </c>
      <c r="E663" s="77">
        <v>922.8499999999999</v>
      </c>
      <c r="F663" s="77">
        <v>932.5499999999997</v>
      </c>
      <c r="G663" s="77">
        <v>1014.0099999999998</v>
      </c>
      <c r="H663" s="77">
        <v>1176.1699999999996</v>
      </c>
      <c r="I663" s="77">
        <v>1250.77</v>
      </c>
      <c r="J663" s="77">
        <v>1338.9699999999998</v>
      </c>
      <c r="K663" s="77">
        <v>1575.0899999999997</v>
      </c>
      <c r="L663" s="77">
        <v>1569.06</v>
      </c>
      <c r="M663" s="77">
        <v>1543.1399999999999</v>
      </c>
      <c r="N663" s="77">
        <v>1491.96</v>
      </c>
      <c r="O663" s="77">
        <v>1550.1599999999999</v>
      </c>
      <c r="P663" s="77">
        <v>1559.1299999999997</v>
      </c>
      <c r="Q663" s="77">
        <v>1549.2599999999998</v>
      </c>
      <c r="R663" s="77">
        <v>1512.79</v>
      </c>
      <c r="S663" s="77">
        <v>1440.1799999999998</v>
      </c>
      <c r="T663" s="77">
        <v>1476.9199999999996</v>
      </c>
      <c r="U663" s="77">
        <v>1537.1699999999996</v>
      </c>
      <c r="V663" s="77">
        <v>1538.37</v>
      </c>
      <c r="W663" s="77">
        <v>1522.7599999999998</v>
      </c>
      <c r="X663" s="77">
        <v>1358.6599999999999</v>
      </c>
      <c r="Y663" s="77">
        <v>1133.9999999999995</v>
      </c>
    </row>
    <row r="664" spans="1:25" ht="12.75">
      <c r="A664" s="35">
        <v>43708</v>
      </c>
      <c r="B664" s="77">
        <v>1098.98</v>
      </c>
      <c r="C664" s="77">
        <v>1005.6500000000001</v>
      </c>
      <c r="D664" s="77">
        <v>996.2800000000002</v>
      </c>
      <c r="E664" s="77">
        <v>981.4499999999998</v>
      </c>
      <c r="F664" s="77">
        <v>973.6399999999999</v>
      </c>
      <c r="G664" s="77">
        <v>1012.5799999999999</v>
      </c>
      <c r="H664" s="77">
        <v>1085.8200000000002</v>
      </c>
      <c r="I664" s="77">
        <v>1183.33</v>
      </c>
      <c r="J664" s="77">
        <v>1508.31</v>
      </c>
      <c r="K664" s="77">
        <v>1565.1399999999999</v>
      </c>
      <c r="L664" s="77">
        <v>1546.04</v>
      </c>
      <c r="M664" s="77">
        <v>1561.96</v>
      </c>
      <c r="N664" s="77">
        <v>1527.3200000000002</v>
      </c>
      <c r="O664" s="77">
        <v>1582.6699999999996</v>
      </c>
      <c r="P664" s="77">
        <v>1564.29</v>
      </c>
      <c r="Q664" s="77">
        <v>1538.25</v>
      </c>
      <c r="R664" s="77">
        <v>1555.94</v>
      </c>
      <c r="S664" s="77">
        <v>1567.4199999999996</v>
      </c>
      <c r="T664" s="77">
        <v>1535.3899999999999</v>
      </c>
      <c r="U664" s="77">
        <v>1550.58</v>
      </c>
      <c r="V664" s="77">
        <v>1570.4199999999996</v>
      </c>
      <c r="W664" s="77">
        <v>1534.23</v>
      </c>
      <c r="X664" s="77">
        <v>1433.58</v>
      </c>
      <c r="Y664" s="77">
        <v>1163.52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5" t="s">
        <v>59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26"/>
      <c r="B667" s="151" t="s">
        <v>60</v>
      </c>
      <c r="C667" s="152" t="s">
        <v>61</v>
      </c>
      <c r="D667" s="152" t="s">
        <v>62</v>
      </c>
      <c r="E667" s="152" t="s">
        <v>63</v>
      </c>
      <c r="F667" s="152" t="s">
        <v>64</v>
      </c>
      <c r="G667" s="152" t="s">
        <v>65</v>
      </c>
      <c r="H667" s="152" t="s">
        <v>66</v>
      </c>
      <c r="I667" s="152" t="s">
        <v>67</v>
      </c>
      <c r="J667" s="152" t="s">
        <v>68</v>
      </c>
      <c r="K667" s="152" t="s">
        <v>84</v>
      </c>
      <c r="L667" s="152" t="s">
        <v>69</v>
      </c>
      <c r="M667" s="152" t="s">
        <v>70</v>
      </c>
      <c r="N667" s="152" t="s">
        <v>71</v>
      </c>
      <c r="O667" s="152" t="s">
        <v>72</v>
      </c>
      <c r="P667" s="152" t="s">
        <v>73</v>
      </c>
      <c r="Q667" s="152" t="s">
        <v>74</v>
      </c>
      <c r="R667" s="152" t="s">
        <v>75</v>
      </c>
      <c r="S667" s="152" t="s">
        <v>76</v>
      </c>
      <c r="T667" s="152" t="s">
        <v>77</v>
      </c>
      <c r="U667" s="152" t="s">
        <v>78</v>
      </c>
      <c r="V667" s="152" t="s">
        <v>79</v>
      </c>
      <c r="W667" s="152" t="s">
        <v>80</v>
      </c>
      <c r="X667" s="152" t="s">
        <v>81</v>
      </c>
      <c r="Y667" s="153" t="s">
        <v>82</v>
      </c>
    </row>
    <row r="668" spans="1:25" ht="12.75">
      <c r="A668" s="34">
        <v>43678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33.07</v>
      </c>
      <c r="H668" s="15">
        <v>31.95</v>
      </c>
      <c r="I668" s="15">
        <v>0.11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43679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44.62</v>
      </c>
      <c r="I669" s="20">
        <v>0</v>
      </c>
      <c r="J669" s="20">
        <v>16.44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43680</v>
      </c>
      <c r="B670" s="31">
        <v>0</v>
      </c>
      <c r="C670" s="20">
        <v>0</v>
      </c>
      <c r="D670" s="20">
        <v>0</v>
      </c>
      <c r="E670" s="20">
        <v>0</v>
      </c>
      <c r="F670" s="20">
        <v>11.04</v>
      </c>
      <c r="G670" s="20">
        <v>57.83</v>
      </c>
      <c r="H670" s="20">
        <v>184.37</v>
      </c>
      <c r="I670" s="20">
        <v>109.51</v>
      </c>
      <c r="J670" s="20">
        <v>53.93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43681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1.47</v>
      </c>
      <c r="H671" s="20">
        <v>31.76</v>
      </c>
      <c r="I671" s="20">
        <v>53.04</v>
      </c>
      <c r="J671" s="20">
        <v>0</v>
      </c>
      <c r="K671" s="20">
        <v>15.51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43682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45.25</v>
      </c>
      <c r="H672" s="20">
        <v>170.91</v>
      </c>
      <c r="I672" s="20">
        <v>41.02</v>
      </c>
      <c r="J672" s="20">
        <v>46.42</v>
      </c>
      <c r="K672" s="20">
        <v>0</v>
      </c>
      <c r="L672" s="20">
        <v>0</v>
      </c>
      <c r="M672" s="20">
        <v>0</v>
      </c>
      <c r="N672" s="20">
        <v>14.63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43683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18.03</v>
      </c>
      <c r="H673" s="20">
        <v>99.31</v>
      </c>
      <c r="I673" s="20">
        <v>51.44</v>
      </c>
      <c r="J673" s="20">
        <v>92.46</v>
      </c>
      <c r="K673" s="20">
        <v>3.8</v>
      </c>
      <c r="L673" s="20">
        <v>37.69</v>
      </c>
      <c r="M673" s="20">
        <v>29.33</v>
      </c>
      <c r="N673" s="20">
        <v>41.07</v>
      </c>
      <c r="O673" s="20">
        <v>39.22</v>
      </c>
      <c r="P673" s="20">
        <v>37.37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26.61</v>
      </c>
      <c r="W673" s="20">
        <v>0</v>
      </c>
      <c r="X673" s="20">
        <v>0</v>
      </c>
      <c r="Y673" s="21">
        <v>0</v>
      </c>
    </row>
    <row r="674" spans="1:25" ht="12.75">
      <c r="A674" s="35">
        <v>43684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1.04</v>
      </c>
      <c r="H674" s="20">
        <v>103.8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27.82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43685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9.17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43686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58.96</v>
      </c>
      <c r="H676" s="20">
        <v>32.43</v>
      </c>
      <c r="I676" s="20">
        <v>53.69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2.16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43687</v>
      </c>
      <c r="B677" s="31">
        <v>0</v>
      </c>
      <c r="C677" s="20">
        <v>10.76</v>
      </c>
      <c r="D677" s="20">
        <v>38.48</v>
      </c>
      <c r="E677" s="20">
        <v>35.72</v>
      </c>
      <c r="F677" s="20">
        <v>36.87</v>
      </c>
      <c r="G677" s="20">
        <v>68.49</v>
      </c>
      <c r="H677" s="20">
        <v>10.58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43688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53.67</v>
      </c>
      <c r="H678" s="20">
        <v>49.26</v>
      </c>
      <c r="I678" s="20">
        <v>98.99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29.82</v>
      </c>
      <c r="W678" s="20">
        <v>0</v>
      </c>
      <c r="X678" s="20">
        <v>0</v>
      </c>
      <c r="Y678" s="21">
        <v>0</v>
      </c>
    </row>
    <row r="679" spans="1:25" ht="12.75">
      <c r="A679" s="35">
        <v>43689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23.97</v>
      </c>
      <c r="H679" s="20">
        <v>23.44</v>
      </c>
      <c r="I679" s="20">
        <v>83.26</v>
      </c>
      <c r="J679" s="20">
        <v>0</v>
      </c>
      <c r="K679" s="20">
        <v>137.66</v>
      </c>
      <c r="L679" s="20">
        <v>88.77</v>
      </c>
      <c r="M679" s="20">
        <v>23.15</v>
      </c>
      <c r="N679" s="20">
        <v>15.4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43690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59.54</v>
      </c>
      <c r="H680" s="20">
        <v>12.24</v>
      </c>
      <c r="I680" s="20">
        <v>47.7</v>
      </c>
      <c r="J680" s="20">
        <v>0</v>
      </c>
      <c r="K680" s="20">
        <v>84.86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43691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6.8</v>
      </c>
      <c r="H681" s="20">
        <v>80.89</v>
      </c>
      <c r="I681" s="20">
        <v>0</v>
      </c>
      <c r="J681" s="20">
        <v>23.99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50.83</v>
      </c>
      <c r="W681" s="20">
        <v>0</v>
      </c>
      <c r="X681" s="20">
        <v>0</v>
      </c>
      <c r="Y681" s="21">
        <v>0</v>
      </c>
    </row>
    <row r="682" spans="1:25" ht="12.75">
      <c r="A682" s="35">
        <v>43692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11.38</v>
      </c>
      <c r="H682" s="20">
        <v>116.33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22.15</v>
      </c>
      <c r="O682" s="20">
        <v>27.28</v>
      </c>
      <c r="P682" s="20">
        <v>0</v>
      </c>
      <c r="Q682" s="20">
        <v>0.01</v>
      </c>
      <c r="R682" s="20">
        <v>0</v>
      </c>
      <c r="S682" s="20">
        <v>0</v>
      </c>
      <c r="T682" s="20">
        <v>0</v>
      </c>
      <c r="U682" s="20">
        <v>0.04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43693</v>
      </c>
      <c r="B683" s="31">
        <v>0</v>
      </c>
      <c r="C683" s="20">
        <v>0</v>
      </c>
      <c r="D683" s="20">
        <v>0</v>
      </c>
      <c r="E683" s="20">
        <v>85.14</v>
      </c>
      <c r="F683" s="20">
        <v>66.62</v>
      </c>
      <c r="G683" s="20">
        <v>83.8</v>
      </c>
      <c r="H683" s="20">
        <v>57.02</v>
      </c>
      <c r="I683" s="20">
        <v>50.45</v>
      </c>
      <c r="J683" s="20">
        <v>39.05</v>
      </c>
      <c r="K683" s="20">
        <v>120.14</v>
      </c>
      <c r="L683" s="20">
        <v>58.53</v>
      </c>
      <c r="M683" s="20">
        <v>106.56</v>
      </c>
      <c r="N683" s="20">
        <v>122.9</v>
      </c>
      <c r="O683" s="20">
        <v>95.99</v>
      </c>
      <c r="P683" s="20">
        <v>19.86</v>
      </c>
      <c r="Q683" s="20">
        <v>0</v>
      </c>
      <c r="R683" s="20">
        <v>0</v>
      </c>
      <c r="S683" s="20">
        <v>0</v>
      </c>
      <c r="T683" s="20">
        <v>81.85</v>
      </c>
      <c r="U683" s="20">
        <v>135.37</v>
      </c>
      <c r="V683" s="20">
        <v>149.55</v>
      </c>
      <c r="W683" s="20">
        <v>59.93</v>
      </c>
      <c r="X683" s="20">
        <v>0</v>
      </c>
      <c r="Y683" s="21">
        <v>0</v>
      </c>
    </row>
    <row r="684" spans="1:25" ht="12.75">
      <c r="A684" s="35">
        <v>43694</v>
      </c>
      <c r="B684" s="31">
        <v>0</v>
      </c>
      <c r="C684" s="20">
        <v>14.26</v>
      </c>
      <c r="D684" s="20">
        <v>28.35</v>
      </c>
      <c r="E684" s="20">
        <v>32.11</v>
      </c>
      <c r="F684" s="20">
        <v>41.06</v>
      </c>
      <c r="G684" s="20">
        <v>83.89</v>
      </c>
      <c r="H684" s="20">
        <v>51.99</v>
      </c>
      <c r="I684" s="20">
        <v>0</v>
      </c>
      <c r="J684" s="20">
        <v>104.53</v>
      </c>
      <c r="K684" s="20">
        <v>84.04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14.83</v>
      </c>
      <c r="T684" s="20">
        <v>62.7</v>
      </c>
      <c r="U684" s="20">
        <v>113.17</v>
      </c>
      <c r="V684" s="20">
        <v>21.57</v>
      </c>
      <c r="W684" s="20">
        <v>0</v>
      </c>
      <c r="X684" s="20">
        <v>0</v>
      </c>
      <c r="Y684" s="21">
        <v>0</v>
      </c>
    </row>
    <row r="685" spans="1:25" ht="12.75">
      <c r="A685" s="35">
        <v>43695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80.79</v>
      </c>
      <c r="H685" s="20">
        <v>3.22</v>
      </c>
      <c r="I685" s="20">
        <v>0</v>
      </c>
      <c r="J685" s="20">
        <v>125.15</v>
      </c>
      <c r="K685" s="20">
        <v>65.47</v>
      </c>
      <c r="L685" s="20">
        <v>29.94</v>
      </c>
      <c r="M685" s="20">
        <v>5.2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43696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24.1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43697</v>
      </c>
      <c r="B687" s="31">
        <v>0</v>
      </c>
      <c r="C687" s="20">
        <v>0</v>
      </c>
      <c r="D687" s="20">
        <v>0</v>
      </c>
      <c r="E687" s="20">
        <v>0</v>
      </c>
      <c r="F687" s="20">
        <v>0.48</v>
      </c>
      <c r="G687" s="20">
        <v>119.78</v>
      </c>
      <c r="H687" s="20">
        <v>183.95</v>
      </c>
      <c r="I687" s="20">
        <v>254.36</v>
      </c>
      <c r="J687" s="20">
        <v>59.39</v>
      </c>
      <c r="K687" s="20">
        <v>111.62</v>
      </c>
      <c r="L687" s="20">
        <v>79.32</v>
      </c>
      <c r="M687" s="20">
        <v>377.85</v>
      </c>
      <c r="N687" s="20">
        <v>805.79</v>
      </c>
      <c r="O687" s="20">
        <v>590.66</v>
      </c>
      <c r="P687" s="20">
        <v>858.56</v>
      </c>
      <c r="Q687" s="20">
        <v>826.01</v>
      </c>
      <c r="R687" s="20">
        <v>424.46</v>
      </c>
      <c r="S687" s="20">
        <v>209.51</v>
      </c>
      <c r="T687" s="20">
        <v>30.53</v>
      </c>
      <c r="U687" s="20">
        <v>435.58</v>
      </c>
      <c r="V687" s="20">
        <v>323.79</v>
      </c>
      <c r="W687" s="20">
        <v>0</v>
      </c>
      <c r="X687" s="20">
        <v>0</v>
      </c>
      <c r="Y687" s="21">
        <v>10.35</v>
      </c>
    </row>
    <row r="688" spans="1:25" ht="12.75">
      <c r="A688" s="35">
        <v>43698</v>
      </c>
      <c r="B688" s="31">
        <v>0</v>
      </c>
      <c r="C688" s="20">
        <v>0</v>
      </c>
      <c r="D688" s="20">
        <v>12.05</v>
      </c>
      <c r="E688" s="20">
        <v>0</v>
      </c>
      <c r="F688" s="20">
        <v>66.11</v>
      </c>
      <c r="G688" s="20">
        <v>191.14</v>
      </c>
      <c r="H688" s="20">
        <v>284.88</v>
      </c>
      <c r="I688" s="20">
        <v>203.52</v>
      </c>
      <c r="J688" s="20">
        <v>94.26</v>
      </c>
      <c r="K688" s="20">
        <v>530.25</v>
      </c>
      <c r="L688" s="20">
        <v>458.89</v>
      </c>
      <c r="M688" s="20">
        <v>429.78</v>
      </c>
      <c r="N688" s="20">
        <v>604.72</v>
      </c>
      <c r="O688" s="20">
        <v>779.7</v>
      </c>
      <c r="P688" s="20">
        <v>746.9</v>
      </c>
      <c r="Q688" s="20">
        <v>577.42</v>
      </c>
      <c r="R688" s="20">
        <v>503.5</v>
      </c>
      <c r="S688" s="20">
        <v>196.95</v>
      </c>
      <c r="T688" s="20">
        <v>24.65</v>
      </c>
      <c r="U688" s="20">
        <v>151.09</v>
      </c>
      <c r="V688" s="20">
        <v>160.03</v>
      </c>
      <c r="W688" s="20">
        <v>0</v>
      </c>
      <c r="X688" s="20">
        <v>0</v>
      </c>
      <c r="Y688" s="21">
        <v>0</v>
      </c>
    </row>
    <row r="689" spans="1:25" ht="12.75">
      <c r="A689" s="35">
        <v>43699</v>
      </c>
      <c r="B689" s="31">
        <v>0</v>
      </c>
      <c r="C689" s="20">
        <v>0</v>
      </c>
      <c r="D689" s="20">
        <v>0</v>
      </c>
      <c r="E689" s="20">
        <v>0.02</v>
      </c>
      <c r="F689" s="20">
        <v>0</v>
      </c>
      <c r="G689" s="20">
        <v>94.6</v>
      </c>
      <c r="H689" s="20">
        <v>0.56</v>
      </c>
      <c r="I689" s="20">
        <v>238.66</v>
      </c>
      <c r="J689" s="20">
        <v>148.66</v>
      </c>
      <c r="K689" s="20">
        <v>85.77</v>
      </c>
      <c r="L689" s="20">
        <v>120.09</v>
      </c>
      <c r="M689" s="20">
        <v>51.49</v>
      </c>
      <c r="N689" s="20">
        <v>68.67</v>
      </c>
      <c r="O689" s="20">
        <v>173.19</v>
      </c>
      <c r="P689" s="20">
        <v>341</v>
      </c>
      <c r="Q689" s="20">
        <v>104.14</v>
      </c>
      <c r="R689" s="20">
        <v>115.99</v>
      </c>
      <c r="S689" s="20">
        <v>308.55</v>
      </c>
      <c r="T689" s="20">
        <v>348.55</v>
      </c>
      <c r="U689" s="20">
        <v>392.33</v>
      </c>
      <c r="V689" s="20">
        <v>698.46</v>
      </c>
      <c r="W689" s="20">
        <v>333.22</v>
      </c>
      <c r="X689" s="20">
        <v>361.09</v>
      </c>
      <c r="Y689" s="21">
        <v>573.93</v>
      </c>
    </row>
    <row r="690" spans="1:25" ht="12.75">
      <c r="A690" s="35">
        <v>43700</v>
      </c>
      <c r="B690" s="31">
        <v>185.15</v>
      </c>
      <c r="C690" s="20">
        <v>178.86</v>
      </c>
      <c r="D690" s="20">
        <v>292.21</v>
      </c>
      <c r="E690" s="20">
        <v>423.03</v>
      </c>
      <c r="F690" s="20">
        <v>208.91</v>
      </c>
      <c r="G690" s="20">
        <v>297.44</v>
      </c>
      <c r="H690" s="20">
        <v>247.39</v>
      </c>
      <c r="I690" s="20">
        <v>356.22</v>
      </c>
      <c r="J690" s="20">
        <v>372.45</v>
      </c>
      <c r="K690" s="20">
        <v>699.26</v>
      </c>
      <c r="L690" s="20">
        <v>531.19</v>
      </c>
      <c r="M690" s="20">
        <v>323.29</v>
      </c>
      <c r="N690" s="20">
        <v>758.35</v>
      </c>
      <c r="O690" s="20">
        <v>941.91</v>
      </c>
      <c r="P690" s="20">
        <v>946.58</v>
      </c>
      <c r="Q690" s="20">
        <v>684.21</v>
      </c>
      <c r="R690" s="20">
        <v>294.54</v>
      </c>
      <c r="S690" s="20">
        <v>251.62</v>
      </c>
      <c r="T690" s="20">
        <v>31.51</v>
      </c>
      <c r="U690" s="20">
        <v>232.29</v>
      </c>
      <c r="V690" s="20">
        <v>241.18</v>
      </c>
      <c r="W690" s="20">
        <v>163.58</v>
      </c>
      <c r="X690" s="20">
        <v>154.71</v>
      </c>
      <c r="Y690" s="21">
        <v>5.71</v>
      </c>
    </row>
    <row r="691" spans="1:25" ht="12.75">
      <c r="A691" s="35">
        <v>43701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207.96</v>
      </c>
      <c r="I691" s="20">
        <v>0</v>
      </c>
      <c r="J691" s="20">
        <v>0</v>
      </c>
      <c r="K691" s="20">
        <v>22.34</v>
      </c>
      <c r="L691" s="20">
        <v>0</v>
      </c>
      <c r="M691" s="20">
        <v>35.68</v>
      </c>
      <c r="N691" s="20">
        <v>103.46</v>
      </c>
      <c r="O691" s="20">
        <v>151.24</v>
      </c>
      <c r="P691" s="20">
        <v>113.71</v>
      </c>
      <c r="Q691" s="20">
        <v>146.34</v>
      </c>
      <c r="R691" s="20">
        <v>230.64</v>
      </c>
      <c r="S691" s="20">
        <v>158.75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43702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6.29</v>
      </c>
      <c r="H692" s="20">
        <v>113.99</v>
      </c>
      <c r="I692" s="20">
        <v>112.89</v>
      </c>
      <c r="J692" s="20">
        <v>82.43</v>
      </c>
      <c r="K692" s="20">
        <v>0</v>
      </c>
      <c r="L692" s="20">
        <v>0</v>
      </c>
      <c r="M692" s="20">
        <v>0.11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43703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43704</v>
      </c>
      <c r="B694" s="31">
        <v>0</v>
      </c>
      <c r="C694" s="20">
        <v>0</v>
      </c>
      <c r="D694" s="20">
        <v>0</v>
      </c>
      <c r="E694" s="20">
        <v>18.9</v>
      </c>
      <c r="F694" s="20">
        <v>0</v>
      </c>
      <c r="G694" s="20">
        <v>68.23</v>
      </c>
      <c r="H694" s="20">
        <v>200.46</v>
      </c>
      <c r="I694" s="20">
        <v>195.17</v>
      </c>
      <c r="J694" s="20">
        <v>145.89</v>
      </c>
      <c r="K694" s="20">
        <v>14.62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43705</v>
      </c>
      <c r="B695" s="31">
        <v>0</v>
      </c>
      <c r="C695" s="20">
        <v>0</v>
      </c>
      <c r="D695" s="20">
        <v>11.01</v>
      </c>
      <c r="E695" s="20">
        <v>27.17</v>
      </c>
      <c r="F695" s="20">
        <v>9.49</v>
      </c>
      <c r="G695" s="20">
        <v>0</v>
      </c>
      <c r="H695" s="20">
        <v>0</v>
      </c>
      <c r="I695" s="20">
        <v>0</v>
      </c>
      <c r="J695" s="20">
        <v>165.82</v>
      </c>
      <c r="K695" s="20">
        <v>0.02</v>
      </c>
      <c r="L695" s="20">
        <v>0</v>
      </c>
      <c r="M695" s="20">
        <v>0</v>
      </c>
      <c r="N695" s="20">
        <v>59.24</v>
      </c>
      <c r="O695" s="20">
        <v>39.32</v>
      </c>
      <c r="P695" s="20">
        <v>29.61</v>
      </c>
      <c r="Q695" s="20">
        <v>35.34</v>
      </c>
      <c r="R695" s="20">
        <v>5.95</v>
      </c>
      <c r="S695" s="20">
        <v>73.27</v>
      </c>
      <c r="T695" s="20">
        <v>0</v>
      </c>
      <c r="U695" s="20">
        <v>38.29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43706</v>
      </c>
      <c r="B696" s="31">
        <v>0</v>
      </c>
      <c r="C696" s="20">
        <v>0</v>
      </c>
      <c r="D696" s="20">
        <v>0</v>
      </c>
      <c r="E696" s="20">
        <v>49.86</v>
      </c>
      <c r="F696" s="20">
        <v>0</v>
      </c>
      <c r="G696" s="20">
        <v>32.69</v>
      </c>
      <c r="H696" s="20">
        <v>120.82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43707</v>
      </c>
      <c r="B697" s="31">
        <v>0</v>
      </c>
      <c r="C697" s="20">
        <v>0</v>
      </c>
      <c r="D697" s="20">
        <v>43.7</v>
      </c>
      <c r="E697" s="20">
        <v>58.75</v>
      </c>
      <c r="F697" s="20">
        <v>70.69</v>
      </c>
      <c r="G697" s="20">
        <v>78.93</v>
      </c>
      <c r="H697" s="20">
        <v>76.93</v>
      </c>
      <c r="I697" s="20">
        <v>37.1</v>
      </c>
      <c r="J697" s="20">
        <v>39.35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43708</v>
      </c>
      <c r="B698" s="31">
        <v>0</v>
      </c>
      <c r="C698" s="20">
        <v>0</v>
      </c>
      <c r="D698" s="20">
        <v>0</v>
      </c>
      <c r="E698" s="20">
        <v>30.14</v>
      </c>
      <c r="F698" s="20">
        <v>17.69</v>
      </c>
      <c r="G698" s="20">
        <v>17.48</v>
      </c>
      <c r="H698" s="20">
        <v>75.76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5" t="s">
        <v>59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26"/>
      <c r="B701" s="151" t="s">
        <v>60</v>
      </c>
      <c r="C701" s="152" t="s">
        <v>61</v>
      </c>
      <c r="D701" s="152" t="s">
        <v>62</v>
      </c>
      <c r="E701" s="152" t="s">
        <v>63</v>
      </c>
      <c r="F701" s="152" t="s">
        <v>64</v>
      </c>
      <c r="G701" s="152" t="s">
        <v>65</v>
      </c>
      <c r="H701" s="152" t="s">
        <v>66</v>
      </c>
      <c r="I701" s="152" t="s">
        <v>67</v>
      </c>
      <c r="J701" s="152" t="s">
        <v>68</v>
      </c>
      <c r="K701" s="152" t="s">
        <v>84</v>
      </c>
      <c r="L701" s="152" t="s">
        <v>69</v>
      </c>
      <c r="M701" s="152" t="s">
        <v>70</v>
      </c>
      <c r="N701" s="152" t="s">
        <v>71</v>
      </c>
      <c r="O701" s="152" t="s">
        <v>72</v>
      </c>
      <c r="P701" s="152" t="s">
        <v>73</v>
      </c>
      <c r="Q701" s="152" t="s">
        <v>74</v>
      </c>
      <c r="R701" s="152" t="s">
        <v>75</v>
      </c>
      <c r="S701" s="152" t="s">
        <v>76</v>
      </c>
      <c r="T701" s="152" t="s">
        <v>77</v>
      </c>
      <c r="U701" s="152" t="s">
        <v>78</v>
      </c>
      <c r="V701" s="152" t="s">
        <v>79</v>
      </c>
      <c r="W701" s="152" t="s">
        <v>80</v>
      </c>
      <c r="X701" s="152" t="s">
        <v>81</v>
      </c>
      <c r="Y701" s="153" t="s">
        <v>82</v>
      </c>
    </row>
    <row r="702" spans="1:25" ht="12.75">
      <c r="A702" s="34">
        <v>43678</v>
      </c>
      <c r="B702" s="29">
        <v>178.31</v>
      </c>
      <c r="C702" s="15">
        <v>93.77</v>
      </c>
      <c r="D702" s="15">
        <v>75.6</v>
      </c>
      <c r="E702" s="15">
        <v>50.55</v>
      </c>
      <c r="F702" s="15">
        <v>95.93</v>
      </c>
      <c r="G702" s="15">
        <v>0</v>
      </c>
      <c r="H702" s="15">
        <v>0</v>
      </c>
      <c r="I702" s="15">
        <v>0.62</v>
      </c>
      <c r="J702" s="15">
        <v>33.9</v>
      </c>
      <c r="K702" s="15">
        <v>208.22</v>
      </c>
      <c r="L702" s="15">
        <v>314.22</v>
      </c>
      <c r="M702" s="15">
        <v>351.03</v>
      </c>
      <c r="N702" s="15">
        <v>453.45</v>
      </c>
      <c r="O702" s="15">
        <v>481.84</v>
      </c>
      <c r="P702" s="15">
        <v>400.34</v>
      </c>
      <c r="Q702" s="15">
        <v>457.74</v>
      </c>
      <c r="R702" s="15">
        <v>409.9</v>
      </c>
      <c r="S702" s="15">
        <v>438.97</v>
      </c>
      <c r="T702" s="15">
        <v>443.09</v>
      </c>
      <c r="U702" s="15">
        <v>424.09</v>
      </c>
      <c r="V702" s="15">
        <v>240.97</v>
      </c>
      <c r="W702" s="15">
        <v>567.09</v>
      </c>
      <c r="X702" s="15">
        <v>447.23</v>
      </c>
      <c r="Y702" s="16">
        <v>503.33</v>
      </c>
    </row>
    <row r="703" spans="1:25" ht="12.75">
      <c r="A703" s="35">
        <v>43679</v>
      </c>
      <c r="B703" s="31">
        <v>267.91</v>
      </c>
      <c r="C703" s="20">
        <v>160.05</v>
      </c>
      <c r="D703" s="20">
        <v>82.6</v>
      </c>
      <c r="E703" s="20">
        <v>64.19</v>
      </c>
      <c r="F703" s="20">
        <v>68.77</v>
      </c>
      <c r="G703" s="20">
        <v>2.04</v>
      </c>
      <c r="H703" s="20">
        <v>0</v>
      </c>
      <c r="I703" s="20">
        <v>116.31</v>
      </c>
      <c r="J703" s="20">
        <v>0</v>
      </c>
      <c r="K703" s="20">
        <v>153.15</v>
      </c>
      <c r="L703" s="20">
        <v>204.67</v>
      </c>
      <c r="M703" s="20">
        <v>263.81</v>
      </c>
      <c r="N703" s="20">
        <v>243.76</v>
      </c>
      <c r="O703" s="20">
        <v>282.89</v>
      </c>
      <c r="P703" s="20">
        <v>303.3</v>
      </c>
      <c r="Q703" s="20">
        <v>318.08</v>
      </c>
      <c r="R703" s="20">
        <v>321.57</v>
      </c>
      <c r="S703" s="20">
        <v>355.94</v>
      </c>
      <c r="T703" s="20">
        <v>300.29</v>
      </c>
      <c r="U703" s="20">
        <v>272.81</v>
      </c>
      <c r="V703" s="20">
        <v>161.52</v>
      </c>
      <c r="W703" s="20">
        <v>544.84</v>
      </c>
      <c r="X703" s="20">
        <v>389.14</v>
      </c>
      <c r="Y703" s="21">
        <v>527.38</v>
      </c>
    </row>
    <row r="704" spans="1:25" ht="12.75">
      <c r="A704" s="35">
        <v>43680</v>
      </c>
      <c r="B704" s="31">
        <v>276.94</v>
      </c>
      <c r="C704" s="20">
        <v>141.25</v>
      </c>
      <c r="D704" s="20">
        <v>75.8</v>
      </c>
      <c r="E704" s="20">
        <v>42.82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80.01</v>
      </c>
      <c r="L704" s="20">
        <v>139.06</v>
      </c>
      <c r="M704" s="20">
        <v>144.49</v>
      </c>
      <c r="N704" s="20">
        <v>152.25</v>
      </c>
      <c r="O704" s="20">
        <v>259.51</v>
      </c>
      <c r="P704" s="20">
        <v>218.93</v>
      </c>
      <c r="Q704" s="20">
        <v>233.74</v>
      </c>
      <c r="R704" s="20">
        <v>327.52</v>
      </c>
      <c r="S704" s="20">
        <v>310.95</v>
      </c>
      <c r="T704" s="20">
        <v>293</v>
      </c>
      <c r="U704" s="20">
        <v>242.61</v>
      </c>
      <c r="V704" s="20">
        <v>75.97</v>
      </c>
      <c r="W704" s="20">
        <v>129.44</v>
      </c>
      <c r="X704" s="20">
        <v>498.02</v>
      </c>
      <c r="Y704" s="21">
        <v>362.7</v>
      </c>
    </row>
    <row r="705" spans="1:25" ht="12.75">
      <c r="A705" s="35">
        <v>43681</v>
      </c>
      <c r="B705" s="31">
        <v>407.22</v>
      </c>
      <c r="C705" s="20">
        <v>168.52</v>
      </c>
      <c r="D705" s="20">
        <v>98.74</v>
      </c>
      <c r="E705" s="20">
        <v>22.87</v>
      </c>
      <c r="F705" s="20">
        <v>31.07</v>
      </c>
      <c r="G705" s="20">
        <v>0</v>
      </c>
      <c r="H705" s="20">
        <v>0</v>
      </c>
      <c r="I705" s="20">
        <v>0</v>
      </c>
      <c r="J705" s="20">
        <v>150.47</v>
      </c>
      <c r="K705" s="20">
        <v>0</v>
      </c>
      <c r="L705" s="20">
        <v>139.89</v>
      </c>
      <c r="M705" s="20">
        <v>304.36</v>
      </c>
      <c r="N705" s="20">
        <v>278.59</v>
      </c>
      <c r="O705" s="20">
        <v>298.85</v>
      </c>
      <c r="P705" s="20">
        <v>300.62</v>
      </c>
      <c r="Q705" s="20">
        <v>296.65</v>
      </c>
      <c r="R705" s="20">
        <v>297.81</v>
      </c>
      <c r="S705" s="20">
        <v>260.56</v>
      </c>
      <c r="T705" s="20">
        <v>224.77</v>
      </c>
      <c r="U705" s="20">
        <v>300.47</v>
      </c>
      <c r="V705" s="20">
        <v>104.24</v>
      </c>
      <c r="W705" s="20">
        <v>163.49</v>
      </c>
      <c r="X705" s="20">
        <v>456.56</v>
      </c>
      <c r="Y705" s="21">
        <v>265.12</v>
      </c>
    </row>
    <row r="706" spans="1:25" ht="12.75">
      <c r="A706" s="35">
        <v>43682</v>
      </c>
      <c r="B706" s="31">
        <v>104.29</v>
      </c>
      <c r="C706" s="20">
        <v>88.61</v>
      </c>
      <c r="D706" s="20">
        <v>52.42</v>
      </c>
      <c r="E706" s="20">
        <v>42.81</v>
      </c>
      <c r="F706" s="20">
        <v>33.4</v>
      </c>
      <c r="G706" s="20">
        <v>0</v>
      </c>
      <c r="H706" s="20">
        <v>0</v>
      </c>
      <c r="I706" s="20">
        <v>0</v>
      </c>
      <c r="J706" s="20">
        <v>0</v>
      </c>
      <c r="K706" s="20">
        <v>28.06</v>
      </c>
      <c r="L706" s="20">
        <v>74.76</v>
      </c>
      <c r="M706" s="20">
        <v>267</v>
      </c>
      <c r="N706" s="20">
        <v>0</v>
      </c>
      <c r="O706" s="20">
        <v>193.64</v>
      </c>
      <c r="P706" s="20">
        <v>160.87</v>
      </c>
      <c r="Q706" s="20">
        <v>145.01</v>
      </c>
      <c r="R706" s="20">
        <v>214.45</v>
      </c>
      <c r="S706" s="20">
        <v>262.16</v>
      </c>
      <c r="T706" s="20">
        <v>301.12</v>
      </c>
      <c r="U706" s="20">
        <v>280.45</v>
      </c>
      <c r="V706" s="20">
        <v>257.34</v>
      </c>
      <c r="W706" s="20">
        <v>304.91</v>
      </c>
      <c r="X706" s="20">
        <v>367.71</v>
      </c>
      <c r="Y706" s="21">
        <v>159.25</v>
      </c>
    </row>
    <row r="707" spans="1:25" ht="12.75">
      <c r="A707" s="35">
        <v>43683</v>
      </c>
      <c r="B707" s="31">
        <v>144.71</v>
      </c>
      <c r="C707" s="20">
        <v>57.19</v>
      </c>
      <c r="D707" s="20">
        <v>35.73</v>
      </c>
      <c r="E707" s="20">
        <v>22.04</v>
      </c>
      <c r="F707" s="20">
        <v>14.09</v>
      </c>
      <c r="G707" s="20">
        <v>0</v>
      </c>
      <c r="H707" s="20">
        <v>0</v>
      </c>
      <c r="I707" s="20">
        <v>0</v>
      </c>
      <c r="J707" s="20">
        <v>0</v>
      </c>
      <c r="K707" s="20">
        <v>0.01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11.8</v>
      </c>
      <c r="R707" s="20">
        <v>277.19</v>
      </c>
      <c r="S707" s="20">
        <v>218.02</v>
      </c>
      <c r="T707" s="20">
        <v>239.85</v>
      </c>
      <c r="U707" s="20">
        <v>230.12</v>
      </c>
      <c r="V707" s="20">
        <v>0</v>
      </c>
      <c r="W707" s="20">
        <v>336.05</v>
      </c>
      <c r="X707" s="20">
        <v>528.57</v>
      </c>
      <c r="Y707" s="21">
        <v>361.56</v>
      </c>
    </row>
    <row r="708" spans="1:25" ht="12.75">
      <c r="A708" s="35">
        <v>43684</v>
      </c>
      <c r="B708" s="31">
        <v>91.07</v>
      </c>
      <c r="C708" s="20">
        <v>78.54</v>
      </c>
      <c r="D708" s="20">
        <v>70.1</v>
      </c>
      <c r="E708" s="20">
        <v>28.49</v>
      </c>
      <c r="F708" s="20">
        <v>20.9</v>
      </c>
      <c r="G708" s="20">
        <v>0</v>
      </c>
      <c r="H708" s="20">
        <v>0</v>
      </c>
      <c r="I708" s="20">
        <v>37.34</v>
      </c>
      <c r="J708" s="20">
        <v>28.19</v>
      </c>
      <c r="K708" s="20">
        <v>191.92</v>
      </c>
      <c r="L708" s="20">
        <v>182.92</v>
      </c>
      <c r="M708" s="20">
        <v>108.98</v>
      </c>
      <c r="N708" s="20">
        <v>0</v>
      </c>
      <c r="O708" s="20">
        <v>32.04</v>
      </c>
      <c r="P708" s="20">
        <v>154.47</v>
      </c>
      <c r="Q708" s="20">
        <v>143.4</v>
      </c>
      <c r="R708" s="20">
        <v>256.45</v>
      </c>
      <c r="S708" s="20">
        <v>232.42</v>
      </c>
      <c r="T708" s="20">
        <v>205.98</v>
      </c>
      <c r="U708" s="20">
        <v>157.52</v>
      </c>
      <c r="V708" s="20">
        <v>173.26</v>
      </c>
      <c r="W708" s="20">
        <v>188.15</v>
      </c>
      <c r="X708" s="20">
        <v>365.41</v>
      </c>
      <c r="Y708" s="21">
        <v>402.63</v>
      </c>
    </row>
    <row r="709" spans="1:25" ht="12.75">
      <c r="A709" s="35">
        <v>43685</v>
      </c>
      <c r="B709" s="31">
        <v>314</v>
      </c>
      <c r="C709" s="20">
        <v>177.34</v>
      </c>
      <c r="D709" s="20">
        <v>479.03</v>
      </c>
      <c r="E709" s="20">
        <v>91.86</v>
      </c>
      <c r="F709" s="20">
        <v>95.16</v>
      </c>
      <c r="G709" s="20">
        <v>127.82</v>
      </c>
      <c r="H709" s="20">
        <v>0</v>
      </c>
      <c r="I709" s="20">
        <v>19.97</v>
      </c>
      <c r="J709" s="20">
        <v>252.5</v>
      </c>
      <c r="K709" s="20">
        <v>45.76</v>
      </c>
      <c r="L709" s="20">
        <v>77.7</v>
      </c>
      <c r="M709" s="20">
        <v>154.62</v>
      </c>
      <c r="N709" s="20">
        <v>172.62</v>
      </c>
      <c r="O709" s="20">
        <v>154.71</v>
      </c>
      <c r="P709" s="20">
        <v>111.66</v>
      </c>
      <c r="Q709" s="20">
        <v>149.47</v>
      </c>
      <c r="R709" s="20">
        <v>59.26</v>
      </c>
      <c r="S709" s="20">
        <v>50.75</v>
      </c>
      <c r="T709" s="20">
        <v>220.92</v>
      </c>
      <c r="U709" s="20">
        <v>131.67</v>
      </c>
      <c r="V709" s="20">
        <v>264.12</v>
      </c>
      <c r="W709" s="20">
        <v>415.06</v>
      </c>
      <c r="X709" s="20">
        <v>436.28</v>
      </c>
      <c r="Y709" s="21">
        <v>379.07</v>
      </c>
    </row>
    <row r="710" spans="1:25" ht="12.75">
      <c r="A710" s="35">
        <v>43686</v>
      </c>
      <c r="B710" s="31">
        <v>154.4</v>
      </c>
      <c r="C710" s="20">
        <v>69</v>
      </c>
      <c r="D710" s="20">
        <v>41.4</v>
      </c>
      <c r="E710" s="20">
        <v>33.75</v>
      </c>
      <c r="F710" s="20">
        <v>39.06</v>
      </c>
      <c r="G710" s="20">
        <v>0</v>
      </c>
      <c r="H710" s="20">
        <v>0</v>
      </c>
      <c r="I710" s="20">
        <v>0</v>
      </c>
      <c r="J710" s="20">
        <v>190.73</v>
      </c>
      <c r="K710" s="20">
        <v>259.47</v>
      </c>
      <c r="L710" s="20">
        <v>91.99</v>
      </c>
      <c r="M710" s="20">
        <v>214.63</v>
      </c>
      <c r="N710" s="20">
        <v>323.19</v>
      </c>
      <c r="O710" s="20">
        <v>316.34</v>
      </c>
      <c r="P710" s="20">
        <v>105.59</v>
      </c>
      <c r="Q710" s="20">
        <v>323.57</v>
      </c>
      <c r="R710" s="20">
        <v>0</v>
      </c>
      <c r="S710" s="20">
        <v>25.12</v>
      </c>
      <c r="T710" s="20">
        <v>290.53</v>
      </c>
      <c r="U710" s="20">
        <v>58.66</v>
      </c>
      <c r="V710" s="20">
        <v>85.45</v>
      </c>
      <c r="W710" s="20">
        <v>366.93</v>
      </c>
      <c r="X710" s="20">
        <v>338.31</v>
      </c>
      <c r="Y710" s="21">
        <v>234.33</v>
      </c>
    </row>
    <row r="711" spans="1:25" ht="12.75">
      <c r="A711" s="35">
        <v>43687</v>
      </c>
      <c r="B711" s="31">
        <v>42.38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70.41</v>
      </c>
      <c r="J711" s="20">
        <v>28.38</v>
      </c>
      <c r="K711" s="20">
        <v>46.2</v>
      </c>
      <c r="L711" s="20">
        <v>227.27</v>
      </c>
      <c r="M711" s="20">
        <v>186.2</v>
      </c>
      <c r="N711" s="20">
        <v>374.31</v>
      </c>
      <c r="O711" s="20">
        <v>300.25</v>
      </c>
      <c r="P711" s="20">
        <v>295.84</v>
      </c>
      <c r="Q711" s="20">
        <v>231.09</v>
      </c>
      <c r="R711" s="20">
        <v>84.84</v>
      </c>
      <c r="S711" s="20">
        <v>209.95</v>
      </c>
      <c r="T711" s="20">
        <v>271.29</v>
      </c>
      <c r="U711" s="20">
        <v>231.2</v>
      </c>
      <c r="V711" s="20">
        <v>202.6</v>
      </c>
      <c r="W711" s="20">
        <v>490.82</v>
      </c>
      <c r="X711" s="20">
        <v>467.2</v>
      </c>
      <c r="Y711" s="21">
        <v>360.9</v>
      </c>
    </row>
    <row r="712" spans="1:25" ht="12.75">
      <c r="A712" s="35">
        <v>43688</v>
      </c>
      <c r="B712" s="31">
        <v>177.79</v>
      </c>
      <c r="C712" s="20">
        <v>77.23</v>
      </c>
      <c r="D712" s="20">
        <v>136.14</v>
      </c>
      <c r="E712" s="20">
        <v>77.44</v>
      </c>
      <c r="F712" s="20">
        <v>61.87</v>
      </c>
      <c r="G712" s="20">
        <v>0</v>
      </c>
      <c r="H712" s="20">
        <v>0</v>
      </c>
      <c r="I712" s="20">
        <v>0</v>
      </c>
      <c r="J712" s="20">
        <v>46.38</v>
      </c>
      <c r="K712" s="20">
        <v>154.93</v>
      </c>
      <c r="L712" s="20">
        <v>226.23</v>
      </c>
      <c r="M712" s="20">
        <v>234.22</v>
      </c>
      <c r="N712" s="20">
        <v>221.98</v>
      </c>
      <c r="O712" s="20">
        <v>244.36</v>
      </c>
      <c r="P712" s="20">
        <v>171.03</v>
      </c>
      <c r="Q712" s="20">
        <v>253.4</v>
      </c>
      <c r="R712" s="20">
        <v>271.54</v>
      </c>
      <c r="S712" s="20">
        <v>210.28</v>
      </c>
      <c r="T712" s="20">
        <v>154.18</v>
      </c>
      <c r="U712" s="20">
        <v>164.64</v>
      </c>
      <c r="V712" s="20">
        <v>0</v>
      </c>
      <c r="W712" s="20">
        <v>493.96</v>
      </c>
      <c r="X712" s="20">
        <v>176.7</v>
      </c>
      <c r="Y712" s="21">
        <v>211.05</v>
      </c>
    </row>
    <row r="713" spans="1:25" ht="12.75">
      <c r="A713" s="35">
        <v>43689</v>
      </c>
      <c r="B713" s="31">
        <v>160.57</v>
      </c>
      <c r="C713" s="20">
        <v>101.81</v>
      </c>
      <c r="D713" s="20">
        <v>115.37</v>
      </c>
      <c r="E713" s="20">
        <v>71.45</v>
      </c>
      <c r="F713" s="20">
        <v>98.69</v>
      </c>
      <c r="G713" s="20">
        <v>0</v>
      </c>
      <c r="H713" s="20">
        <v>0</v>
      </c>
      <c r="I713" s="20">
        <v>0</v>
      </c>
      <c r="J713" s="20">
        <v>174.68</v>
      </c>
      <c r="K713" s="133">
        <v>0</v>
      </c>
      <c r="L713" s="20">
        <v>0</v>
      </c>
      <c r="M713" s="20">
        <v>0</v>
      </c>
      <c r="N713" s="20">
        <v>0</v>
      </c>
      <c r="O713" s="20">
        <v>82.18</v>
      </c>
      <c r="P713" s="20">
        <v>124.51</v>
      </c>
      <c r="Q713" s="20">
        <v>134.93</v>
      </c>
      <c r="R713" s="20">
        <v>234.1</v>
      </c>
      <c r="S713" s="20">
        <v>131.1</v>
      </c>
      <c r="T713" s="20">
        <v>194.77</v>
      </c>
      <c r="U713" s="20">
        <v>18.87</v>
      </c>
      <c r="V713" s="20">
        <v>169.66</v>
      </c>
      <c r="W713" s="20">
        <v>379.32</v>
      </c>
      <c r="X713" s="20">
        <v>338.58</v>
      </c>
      <c r="Y713" s="21">
        <v>286.79</v>
      </c>
    </row>
    <row r="714" spans="1:25" ht="12.75">
      <c r="A714" s="35">
        <v>43690</v>
      </c>
      <c r="B714" s="31">
        <v>80.32</v>
      </c>
      <c r="C714" s="20">
        <v>93.75</v>
      </c>
      <c r="D714" s="20">
        <v>58.94</v>
      </c>
      <c r="E714" s="20">
        <v>17.59</v>
      </c>
      <c r="F714" s="20">
        <v>12.01</v>
      </c>
      <c r="G714" s="20">
        <v>0</v>
      </c>
      <c r="H714" s="20">
        <v>0</v>
      </c>
      <c r="I714" s="20">
        <v>0</v>
      </c>
      <c r="J714" s="20">
        <v>8.71</v>
      </c>
      <c r="K714" s="20">
        <v>0</v>
      </c>
      <c r="L714" s="20">
        <v>109.76</v>
      </c>
      <c r="M714" s="20">
        <v>452.02</v>
      </c>
      <c r="N714" s="20">
        <v>242.4</v>
      </c>
      <c r="O714" s="20">
        <v>161.61</v>
      </c>
      <c r="P714" s="20">
        <v>44.03</v>
      </c>
      <c r="Q714" s="20">
        <v>70.84</v>
      </c>
      <c r="R714" s="20">
        <v>66.93</v>
      </c>
      <c r="S714" s="20">
        <v>111.26</v>
      </c>
      <c r="T714" s="20">
        <v>55.94</v>
      </c>
      <c r="U714" s="20">
        <v>98.96</v>
      </c>
      <c r="V714" s="20">
        <v>103.46</v>
      </c>
      <c r="W714" s="20">
        <v>323.98</v>
      </c>
      <c r="X714" s="20">
        <v>328.63</v>
      </c>
      <c r="Y714" s="21">
        <v>429.02</v>
      </c>
    </row>
    <row r="715" spans="1:25" ht="12.75">
      <c r="A715" s="35">
        <v>43691</v>
      </c>
      <c r="B715" s="31">
        <v>151.17</v>
      </c>
      <c r="C715" s="20">
        <v>74.63</v>
      </c>
      <c r="D715" s="20">
        <v>70.23</v>
      </c>
      <c r="E715" s="20">
        <v>36.98</v>
      </c>
      <c r="F715" s="20">
        <v>27.56</v>
      </c>
      <c r="G715" s="20">
        <v>0</v>
      </c>
      <c r="H715" s="20">
        <v>0</v>
      </c>
      <c r="I715" s="20">
        <v>127.7</v>
      </c>
      <c r="J715" s="20">
        <v>0</v>
      </c>
      <c r="K715" s="20">
        <v>51.81</v>
      </c>
      <c r="L715" s="20">
        <v>38.76</v>
      </c>
      <c r="M715" s="20">
        <v>320.35</v>
      </c>
      <c r="N715" s="20">
        <v>160.1</v>
      </c>
      <c r="O715" s="20">
        <v>506.38</v>
      </c>
      <c r="P715" s="20">
        <v>621.79</v>
      </c>
      <c r="Q715" s="20">
        <v>482.41</v>
      </c>
      <c r="R715" s="20">
        <v>213.49</v>
      </c>
      <c r="S715" s="20">
        <v>189.81</v>
      </c>
      <c r="T715" s="20">
        <v>45.62</v>
      </c>
      <c r="U715" s="20">
        <v>6.19</v>
      </c>
      <c r="V715" s="20">
        <v>0</v>
      </c>
      <c r="W715" s="20">
        <v>220.78</v>
      </c>
      <c r="X715" s="20">
        <v>425.66</v>
      </c>
      <c r="Y715" s="21">
        <v>482.33</v>
      </c>
    </row>
    <row r="716" spans="1:25" ht="12.75">
      <c r="A716" s="35">
        <v>43692</v>
      </c>
      <c r="B716" s="31">
        <v>126.29</v>
      </c>
      <c r="C716" s="20">
        <v>121.52</v>
      </c>
      <c r="D716" s="20">
        <v>33.84</v>
      </c>
      <c r="E716" s="20">
        <v>14.78</v>
      </c>
      <c r="F716" s="20">
        <v>28.49</v>
      </c>
      <c r="G716" s="20">
        <v>0</v>
      </c>
      <c r="H716" s="20">
        <v>0</v>
      </c>
      <c r="I716" s="20">
        <v>89.95</v>
      </c>
      <c r="J716" s="20">
        <v>38.17</v>
      </c>
      <c r="K716" s="20">
        <v>53.72</v>
      </c>
      <c r="L716" s="20">
        <v>21.08</v>
      </c>
      <c r="M716" s="20">
        <v>26.86</v>
      </c>
      <c r="N716" s="20">
        <v>0</v>
      </c>
      <c r="O716" s="20">
        <v>0</v>
      </c>
      <c r="P716" s="20">
        <v>25.29</v>
      </c>
      <c r="Q716" s="20">
        <v>1.84</v>
      </c>
      <c r="R716" s="20">
        <v>24.63</v>
      </c>
      <c r="S716" s="20">
        <v>37.88</v>
      </c>
      <c r="T716" s="20">
        <v>322.77</v>
      </c>
      <c r="U716" s="20">
        <v>10.32</v>
      </c>
      <c r="V716" s="20">
        <v>38.95</v>
      </c>
      <c r="W716" s="20">
        <v>241.63</v>
      </c>
      <c r="X716" s="20">
        <v>254.37</v>
      </c>
      <c r="Y716" s="21">
        <v>712.04</v>
      </c>
    </row>
    <row r="717" spans="1:25" ht="12.75">
      <c r="A717" s="35">
        <v>43693</v>
      </c>
      <c r="B717" s="31">
        <v>24.62</v>
      </c>
      <c r="C717" s="20">
        <v>52.61</v>
      </c>
      <c r="D717" s="20">
        <v>100.67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12.83</v>
      </c>
      <c r="R717" s="20">
        <v>34.92</v>
      </c>
      <c r="S717" s="20">
        <v>124.18</v>
      </c>
      <c r="T717" s="20">
        <v>0</v>
      </c>
      <c r="U717" s="20">
        <v>0</v>
      </c>
      <c r="V717" s="20">
        <v>0</v>
      </c>
      <c r="W717" s="20">
        <v>0</v>
      </c>
      <c r="X717" s="20">
        <v>289.64</v>
      </c>
      <c r="Y717" s="21">
        <v>201.37</v>
      </c>
    </row>
    <row r="718" spans="1:25" ht="12.75">
      <c r="A718" s="35">
        <v>43694</v>
      </c>
      <c r="B718" s="31">
        <v>30.34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84.28</v>
      </c>
      <c r="J718" s="20">
        <v>0</v>
      </c>
      <c r="K718" s="20">
        <v>0</v>
      </c>
      <c r="L718" s="20">
        <v>517.79</v>
      </c>
      <c r="M718" s="20">
        <v>566.81</v>
      </c>
      <c r="N718" s="20">
        <v>566.8</v>
      </c>
      <c r="O718" s="20">
        <v>628.46</v>
      </c>
      <c r="P718" s="20">
        <v>587.06</v>
      </c>
      <c r="Q718" s="20">
        <v>584.72</v>
      </c>
      <c r="R718" s="20">
        <v>606.75</v>
      </c>
      <c r="S718" s="20">
        <v>0</v>
      </c>
      <c r="T718" s="20">
        <v>0</v>
      </c>
      <c r="U718" s="20">
        <v>0</v>
      </c>
      <c r="V718" s="20">
        <v>0</v>
      </c>
      <c r="W718" s="20">
        <v>5.27</v>
      </c>
      <c r="X718" s="20">
        <v>428.75</v>
      </c>
      <c r="Y718" s="21">
        <v>277.31</v>
      </c>
    </row>
    <row r="719" spans="1:25" ht="12.75">
      <c r="A719" s="35">
        <v>43695</v>
      </c>
      <c r="B719" s="31">
        <v>136.38</v>
      </c>
      <c r="C719" s="20">
        <v>101.49</v>
      </c>
      <c r="D719" s="20">
        <v>149.72</v>
      </c>
      <c r="E719" s="20">
        <v>106.48</v>
      </c>
      <c r="F719" s="20">
        <v>876.89</v>
      </c>
      <c r="G719" s="20">
        <v>0</v>
      </c>
      <c r="H719" s="20">
        <v>0</v>
      </c>
      <c r="I719" s="20">
        <v>2.8</v>
      </c>
      <c r="J719" s="20">
        <v>0</v>
      </c>
      <c r="K719" s="20">
        <v>0</v>
      </c>
      <c r="L719" s="20">
        <v>0</v>
      </c>
      <c r="M719" s="20">
        <v>0</v>
      </c>
      <c r="N719" s="20">
        <v>50.41</v>
      </c>
      <c r="O719" s="20">
        <v>7.04</v>
      </c>
      <c r="P719" s="20">
        <v>90.66</v>
      </c>
      <c r="Q719" s="20">
        <v>53.89</v>
      </c>
      <c r="R719" s="20">
        <v>42.52</v>
      </c>
      <c r="S719" s="20">
        <v>146.37</v>
      </c>
      <c r="T719" s="20">
        <v>196.17</v>
      </c>
      <c r="U719" s="20">
        <v>15.02</v>
      </c>
      <c r="V719" s="20">
        <v>63.68</v>
      </c>
      <c r="W719" s="20">
        <v>303.96</v>
      </c>
      <c r="X719" s="20">
        <v>267.01</v>
      </c>
      <c r="Y719" s="21">
        <v>206.12</v>
      </c>
    </row>
    <row r="720" spans="1:25" ht="12.75">
      <c r="A720" s="35">
        <v>43696</v>
      </c>
      <c r="B720" s="31">
        <v>93.79</v>
      </c>
      <c r="C720" s="20">
        <v>129.13</v>
      </c>
      <c r="D720" s="20">
        <v>130.61</v>
      </c>
      <c r="E720" s="20">
        <v>465.91</v>
      </c>
      <c r="F720" s="20">
        <v>47.6</v>
      </c>
      <c r="G720" s="20">
        <v>0</v>
      </c>
      <c r="H720" s="20">
        <v>29.66</v>
      </c>
      <c r="I720" s="20">
        <v>240.83</v>
      </c>
      <c r="J720" s="20">
        <v>313.61</v>
      </c>
      <c r="K720" s="20">
        <v>276.66</v>
      </c>
      <c r="L720" s="20">
        <v>305.99</v>
      </c>
      <c r="M720" s="20">
        <v>327.46</v>
      </c>
      <c r="N720" s="20">
        <v>547.88</v>
      </c>
      <c r="O720" s="20">
        <v>342.75</v>
      </c>
      <c r="P720" s="20">
        <v>311.29</v>
      </c>
      <c r="Q720" s="20">
        <v>319.49</v>
      </c>
      <c r="R720" s="20">
        <v>315.78</v>
      </c>
      <c r="S720" s="20">
        <v>294.23</v>
      </c>
      <c r="T720" s="20">
        <v>252.55</v>
      </c>
      <c r="U720" s="20">
        <v>260.58</v>
      </c>
      <c r="V720" s="20">
        <v>354.51</v>
      </c>
      <c r="W720" s="20">
        <v>515.16</v>
      </c>
      <c r="X720" s="20">
        <v>634.75</v>
      </c>
      <c r="Y720" s="21">
        <v>565.32</v>
      </c>
    </row>
    <row r="721" spans="1:25" ht="12.75">
      <c r="A721" s="35">
        <v>43697</v>
      </c>
      <c r="B721" s="31">
        <v>91.14</v>
      </c>
      <c r="C721" s="20">
        <v>70.11</v>
      </c>
      <c r="D721" s="20">
        <v>13.54</v>
      </c>
      <c r="E721" s="20">
        <v>7.08</v>
      </c>
      <c r="F721" s="20">
        <v>0.03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12.53</v>
      </c>
      <c r="X721" s="20">
        <v>212.25</v>
      </c>
      <c r="Y721" s="21">
        <v>0</v>
      </c>
    </row>
    <row r="722" spans="1:25" ht="12.75">
      <c r="A722" s="35">
        <v>43698</v>
      </c>
      <c r="B722" s="31">
        <v>93.3</v>
      </c>
      <c r="C722" s="20">
        <v>128.76</v>
      </c>
      <c r="D722" s="20">
        <v>0</v>
      </c>
      <c r="E722" s="20">
        <v>26.81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382.19</v>
      </c>
      <c r="X722" s="20">
        <v>339.27</v>
      </c>
      <c r="Y722" s="21">
        <v>228.9</v>
      </c>
    </row>
    <row r="723" spans="1:25" ht="12.75">
      <c r="A723" s="35">
        <v>43699</v>
      </c>
      <c r="B723" s="31">
        <v>108.56</v>
      </c>
      <c r="C723" s="20">
        <v>153.22</v>
      </c>
      <c r="D723" s="20">
        <v>66.94</v>
      </c>
      <c r="E723" s="20">
        <v>0.53</v>
      </c>
      <c r="F723" s="20">
        <v>3.83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0</v>
      </c>
      <c r="Y723" s="21">
        <v>0</v>
      </c>
    </row>
    <row r="724" spans="1:25" ht="12.75">
      <c r="A724" s="35">
        <v>43700</v>
      </c>
      <c r="B724" s="31">
        <v>0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0</v>
      </c>
      <c r="Y724" s="21">
        <v>0.09</v>
      </c>
    </row>
    <row r="725" spans="1:25" ht="12.75">
      <c r="A725" s="35">
        <v>43701</v>
      </c>
      <c r="B725" s="31">
        <v>228.95</v>
      </c>
      <c r="C725" s="20">
        <v>99.8</v>
      </c>
      <c r="D725" s="20">
        <v>59.58</v>
      </c>
      <c r="E725" s="20">
        <v>21.96</v>
      </c>
      <c r="F725" s="20">
        <v>3.97</v>
      </c>
      <c r="G725" s="20">
        <v>9.99</v>
      </c>
      <c r="H725" s="20">
        <v>0</v>
      </c>
      <c r="I725" s="20">
        <v>111.27</v>
      </c>
      <c r="J725" s="20">
        <v>173.45</v>
      </c>
      <c r="K725" s="20">
        <v>0</v>
      </c>
      <c r="L725" s="20">
        <v>78.64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73.22</v>
      </c>
      <c r="U725" s="20">
        <v>51.73</v>
      </c>
      <c r="V725" s="20">
        <v>86.75</v>
      </c>
      <c r="W725" s="20">
        <v>393.97</v>
      </c>
      <c r="X725" s="20">
        <v>468.32</v>
      </c>
      <c r="Y725" s="21">
        <v>386.8</v>
      </c>
    </row>
    <row r="726" spans="1:25" ht="12.75">
      <c r="A726" s="35">
        <v>43702</v>
      </c>
      <c r="B726" s="31">
        <v>195.79</v>
      </c>
      <c r="C726" s="20">
        <v>42.18</v>
      </c>
      <c r="D726" s="20">
        <v>33.21</v>
      </c>
      <c r="E726" s="20">
        <v>6.85</v>
      </c>
      <c r="F726" s="20">
        <v>14.07</v>
      </c>
      <c r="G726" s="20">
        <v>0</v>
      </c>
      <c r="H726" s="20">
        <v>0</v>
      </c>
      <c r="I726" s="20">
        <v>0</v>
      </c>
      <c r="J726" s="20">
        <v>0</v>
      </c>
      <c r="K726" s="20">
        <v>7.12</v>
      </c>
      <c r="L726" s="20">
        <v>90.66</v>
      </c>
      <c r="M726" s="20">
        <v>0.22</v>
      </c>
      <c r="N726" s="20">
        <v>61.09</v>
      </c>
      <c r="O726" s="20">
        <v>90.63</v>
      </c>
      <c r="P726" s="20">
        <v>199.71</v>
      </c>
      <c r="Q726" s="20">
        <v>217.66</v>
      </c>
      <c r="R726" s="20">
        <v>119.15</v>
      </c>
      <c r="S726" s="20">
        <v>126.25</v>
      </c>
      <c r="T726" s="20">
        <v>123.88</v>
      </c>
      <c r="U726" s="20">
        <v>469.47</v>
      </c>
      <c r="V726" s="20">
        <v>259.35</v>
      </c>
      <c r="W726" s="20">
        <v>443.7</v>
      </c>
      <c r="X726" s="20">
        <v>295.56</v>
      </c>
      <c r="Y726" s="21">
        <v>218.54</v>
      </c>
    </row>
    <row r="727" spans="1:25" ht="12.75">
      <c r="A727" s="35">
        <v>43703</v>
      </c>
      <c r="B727" s="31">
        <v>236.99</v>
      </c>
      <c r="C727" s="20">
        <v>74.09</v>
      </c>
      <c r="D727" s="20">
        <v>172.5</v>
      </c>
      <c r="E727" s="20">
        <v>828.22</v>
      </c>
      <c r="F727" s="20">
        <v>39.98</v>
      </c>
      <c r="G727" s="20">
        <v>31.72</v>
      </c>
      <c r="H727" s="20">
        <v>360.1</v>
      </c>
      <c r="I727" s="20">
        <v>354.83</v>
      </c>
      <c r="J727" s="20">
        <v>398.94</v>
      </c>
      <c r="K727" s="20">
        <v>575.63</v>
      </c>
      <c r="L727" s="20">
        <v>552.75</v>
      </c>
      <c r="M727" s="20">
        <v>622.46</v>
      </c>
      <c r="N727" s="20">
        <v>816.97</v>
      </c>
      <c r="O727" s="20">
        <v>850.56</v>
      </c>
      <c r="P727" s="20">
        <v>869.04</v>
      </c>
      <c r="Q727" s="20">
        <v>1011.89</v>
      </c>
      <c r="R727" s="20">
        <v>839.66</v>
      </c>
      <c r="S727" s="20">
        <v>808.32</v>
      </c>
      <c r="T727" s="20">
        <v>790.08</v>
      </c>
      <c r="U727" s="20">
        <v>450.49</v>
      </c>
      <c r="V727" s="20">
        <v>225.12</v>
      </c>
      <c r="W727" s="20">
        <v>238.1</v>
      </c>
      <c r="X727" s="20">
        <v>496.3</v>
      </c>
      <c r="Y727" s="21">
        <v>1082.04</v>
      </c>
    </row>
    <row r="728" spans="1:25" ht="12.75">
      <c r="A728" s="35">
        <v>43704</v>
      </c>
      <c r="B728" s="31">
        <v>92.33</v>
      </c>
      <c r="C728" s="20">
        <v>46.61</v>
      </c>
      <c r="D728" s="20">
        <v>30.07</v>
      </c>
      <c r="E728" s="20">
        <v>0</v>
      </c>
      <c r="F728" s="20">
        <v>15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63.49</v>
      </c>
      <c r="M728" s="20">
        <v>108.71</v>
      </c>
      <c r="N728" s="20">
        <v>154.53</v>
      </c>
      <c r="O728" s="20">
        <v>213.07</v>
      </c>
      <c r="P728" s="20">
        <v>141.93</v>
      </c>
      <c r="Q728" s="20">
        <v>653.37</v>
      </c>
      <c r="R728" s="20">
        <v>763.49</v>
      </c>
      <c r="S728" s="20">
        <v>439.98</v>
      </c>
      <c r="T728" s="20">
        <v>671.71</v>
      </c>
      <c r="U728" s="20">
        <v>434.16</v>
      </c>
      <c r="V728" s="20">
        <v>42.4</v>
      </c>
      <c r="W728" s="20">
        <v>572.12</v>
      </c>
      <c r="X728" s="20">
        <v>799.54</v>
      </c>
      <c r="Y728" s="21">
        <v>585.04</v>
      </c>
    </row>
    <row r="729" spans="1:25" ht="12.75">
      <c r="A729" s="35">
        <v>43705</v>
      </c>
      <c r="B729" s="31">
        <v>69.27</v>
      </c>
      <c r="C729" s="20">
        <v>23.59</v>
      </c>
      <c r="D729" s="20">
        <v>0</v>
      </c>
      <c r="E729" s="20">
        <v>0</v>
      </c>
      <c r="F729" s="20">
        <v>0</v>
      </c>
      <c r="G729" s="20">
        <v>33.93</v>
      </c>
      <c r="H729" s="20">
        <v>13.73</v>
      </c>
      <c r="I729" s="20">
        <v>67.56</v>
      </c>
      <c r="J729" s="20">
        <v>0</v>
      </c>
      <c r="K729" s="20">
        <v>1.45</v>
      </c>
      <c r="L729" s="20">
        <v>16.72</v>
      </c>
      <c r="M729" s="20">
        <v>23.69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83.86</v>
      </c>
      <c r="U729" s="20">
        <v>0</v>
      </c>
      <c r="V729" s="20">
        <v>124.74</v>
      </c>
      <c r="W729" s="20">
        <v>382.2</v>
      </c>
      <c r="X729" s="20">
        <v>437.69</v>
      </c>
      <c r="Y729" s="21">
        <v>1128.44</v>
      </c>
    </row>
    <row r="730" spans="1:25" ht="12.75">
      <c r="A730" s="35">
        <v>43706</v>
      </c>
      <c r="B730" s="31">
        <v>129.66</v>
      </c>
      <c r="C730" s="20">
        <v>91.81</v>
      </c>
      <c r="D730" s="20">
        <v>44.84</v>
      </c>
      <c r="E730" s="20">
        <v>0</v>
      </c>
      <c r="F730" s="20">
        <v>666.05</v>
      </c>
      <c r="G730" s="20">
        <v>0</v>
      </c>
      <c r="H730" s="20">
        <v>0</v>
      </c>
      <c r="I730" s="20">
        <v>50.17</v>
      </c>
      <c r="J730" s="20">
        <v>13.87</v>
      </c>
      <c r="K730" s="20">
        <v>23.94</v>
      </c>
      <c r="L730" s="20">
        <v>222.77</v>
      </c>
      <c r="M730" s="20">
        <v>250.95</v>
      </c>
      <c r="N730" s="20">
        <v>253.86</v>
      </c>
      <c r="O730" s="20">
        <v>200.94</v>
      </c>
      <c r="P730" s="20">
        <v>318.58</v>
      </c>
      <c r="Q730" s="20">
        <v>478.62</v>
      </c>
      <c r="R730" s="20">
        <v>809.34</v>
      </c>
      <c r="S730" s="20">
        <v>934.7</v>
      </c>
      <c r="T730" s="20">
        <v>875.3</v>
      </c>
      <c r="U730" s="20">
        <v>807.28</v>
      </c>
      <c r="V730" s="20">
        <v>891.61</v>
      </c>
      <c r="W730" s="20">
        <v>1131.11</v>
      </c>
      <c r="X730" s="20">
        <v>1207.41</v>
      </c>
      <c r="Y730" s="21">
        <v>1040.12</v>
      </c>
    </row>
    <row r="731" spans="1:25" ht="12.75">
      <c r="A731" s="35">
        <v>43707</v>
      </c>
      <c r="B731" s="31">
        <v>55.41</v>
      </c>
      <c r="C731" s="20">
        <v>33.29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159.88</v>
      </c>
      <c r="L731" s="20">
        <v>158.45</v>
      </c>
      <c r="M731" s="20">
        <v>202.53</v>
      </c>
      <c r="N731" s="20">
        <v>74.15</v>
      </c>
      <c r="O731" s="20">
        <v>17.57</v>
      </c>
      <c r="P731" s="20">
        <v>129.35</v>
      </c>
      <c r="Q731" s="20">
        <v>158.06</v>
      </c>
      <c r="R731" s="20">
        <v>122.2</v>
      </c>
      <c r="S731" s="20">
        <v>84.17</v>
      </c>
      <c r="T731" s="20">
        <v>247.27</v>
      </c>
      <c r="U731" s="20">
        <v>128.45</v>
      </c>
      <c r="V731" s="20">
        <v>325.33</v>
      </c>
      <c r="W731" s="20">
        <v>282.45</v>
      </c>
      <c r="X731" s="20">
        <v>367.13</v>
      </c>
      <c r="Y731" s="21">
        <v>241.69</v>
      </c>
    </row>
    <row r="732" spans="1:25" ht="12.75">
      <c r="A732" s="35">
        <v>43708</v>
      </c>
      <c r="B732" s="31">
        <v>23.5</v>
      </c>
      <c r="C732" s="20">
        <v>4.17</v>
      </c>
      <c r="D732" s="20">
        <v>7.68</v>
      </c>
      <c r="E732" s="20">
        <v>0</v>
      </c>
      <c r="F732" s="20">
        <v>0</v>
      </c>
      <c r="G732" s="20">
        <v>0</v>
      </c>
      <c r="H732" s="20">
        <v>0</v>
      </c>
      <c r="I732" s="20">
        <v>8.34</v>
      </c>
      <c r="J732" s="20">
        <v>67.27</v>
      </c>
      <c r="K732" s="20">
        <v>158.69</v>
      </c>
      <c r="L732" s="20">
        <v>237.33</v>
      </c>
      <c r="M732" s="20">
        <v>257.09</v>
      </c>
      <c r="N732" s="20">
        <v>283.11</v>
      </c>
      <c r="O732" s="20">
        <v>246.37</v>
      </c>
      <c r="P732" s="20">
        <v>296.35</v>
      </c>
      <c r="Q732" s="20">
        <v>275.08</v>
      </c>
      <c r="R732" s="20">
        <v>259.58</v>
      </c>
      <c r="S732" s="20">
        <v>223.38</v>
      </c>
      <c r="T732" s="20">
        <v>324.6</v>
      </c>
      <c r="U732" s="20">
        <v>158.39</v>
      </c>
      <c r="V732" s="20">
        <v>292.32</v>
      </c>
      <c r="W732" s="20">
        <v>315.12</v>
      </c>
      <c r="X732" s="20">
        <v>362.35</v>
      </c>
      <c r="Y732" s="21">
        <v>212.76</v>
      </c>
    </row>
    <row r="734" spans="1:25" ht="15">
      <c r="A734" s="327" t="s">
        <v>14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14"/>
      <c r="U734" s="314"/>
      <c r="V734" s="314"/>
      <c r="W734" s="314"/>
      <c r="X734" s="314"/>
      <c r="Y734" s="31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8" t="s">
        <v>134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5.36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8" t="s">
        <v>25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5.36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8" t="s">
        <v>26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19">
        <v>5.36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4"/>
      <c r="U740" s="314"/>
      <c r="V740" s="314"/>
      <c r="W740" s="314"/>
      <c r="X740" s="314"/>
      <c r="Y740" s="31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8" t="s">
        <v>134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137.48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8" t="s">
        <v>25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137.48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8" t="s">
        <v>26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19">
        <v>137.48</v>
      </c>
      <c r="P744" s="320"/>
    </row>
    <row r="746" spans="1:25" ht="15.75" customHeight="1">
      <c r="A746" s="324" t="s">
        <v>31</v>
      </c>
      <c r="B746" s="324"/>
      <c r="C746" s="324"/>
      <c r="D746" s="324"/>
      <c r="E746" s="324"/>
      <c r="F746" s="324"/>
      <c r="G746" s="324"/>
      <c r="H746" s="324"/>
      <c r="I746" s="324"/>
      <c r="J746" s="324"/>
      <c r="K746" s="324"/>
      <c r="L746" s="324"/>
      <c r="M746" s="324"/>
      <c r="N746" s="324"/>
      <c r="O746" s="324"/>
      <c r="P746" s="324"/>
      <c r="Q746" s="324"/>
      <c r="R746" s="324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1"/>
      <c r="P747" s="251"/>
      <c r="Q747" s="24"/>
      <c r="W747" s="24"/>
      <c r="X747" s="24"/>
      <c r="Y747" s="24"/>
    </row>
    <row r="748" spans="1:25" ht="15.75" customHeight="1">
      <c r="A748" s="238" t="s">
        <v>134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766168.78</v>
      </c>
      <c r="P748" s="318"/>
      <c r="Q748" s="24"/>
      <c r="W748" s="24"/>
      <c r="X748" s="24"/>
      <c r="Y748" s="24"/>
    </row>
    <row r="749" spans="1:16" ht="15">
      <c r="A749" s="238" t="s">
        <v>25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766168.78</v>
      </c>
      <c r="P749" s="318"/>
    </row>
    <row r="750" spans="1:16" ht="15">
      <c r="A750" s="238" t="s">
        <v>26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18">
        <v>766168.78</v>
      </c>
      <c r="P750" s="318"/>
    </row>
    <row r="752" ht="12.75">
      <c r="A752" s="37" t="s">
        <v>85</v>
      </c>
    </row>
    <row r="753" spans="1:24" ht="15.75" thickBot="1">
      <c r="A753" s="37"/>
      <c r="P753" s="253"/>
      <c r="Q753" s="253"/>
      <c r="R753" s="253"/>
      <c r="W753" s="24"/>
      <c r="X753" s="24"/>
    </row>
    <row r="754" spans="1:18" ht="12.75" customHeight="1">
      <c r="A754" s="241" t="s">
        <v>86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54" t="s">
        <v>27</v>
      </c>
      <c r="P754" s="195"/>
      <c r="Q754" s="195"/>
      <c r="R754" s="196"/>
    </row>
    <row r="755" spans="1:18" ht="16.5" customHeight="1" thickBot="1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47" t="s">
        <v>139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14"/>
      <c r="P756" s="115"/>
      <c r="Q756" s="115"/>
      <c r="R756" s="116"/>
    </row>
    <row r="757" spans="1:18" ht="12.75" customHeight="1">
      <c r="A757" s="200" t="s">
        <v>134</v>
      </c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0" t="s">
        <v>25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0" t="s">
        <v>26</v>
      </c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49" t="s">
        <v>29</v>
      </c>
      <c r="B760" s="250"/>
      <c r="C760" s="250"/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13">
        <v>2.85</v>
      </c>
      <c r="P761" s="113">
        <v>2.85</v>
      </c>
      <c r="Q761" s="113">
        <v>2.85</v>
      </c>
      <c r="R761" s="119">
        <v>2.85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I36" sqref="I36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36" t="s">
        <v>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28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43678</v>
      </c>
      <c r="B10" s="29">
        <v>1665.45</v>
      </c>
      <c r="C10" s="15">
        <v>1559.55</v>
      </c>
      <c r="D10" s="15">
        <v>1512.9399999999998</v>
      </c>
      <c r="E10" s="15">
        <v>1477.03</v>
      </c>
      <c r="F10" s="15">
        <v>1487.4499999999998</v>
      </c>
      <c r="G10" s="15">
        <v>1563.27</v>
      </c>
      <c r="H10" s="15">
        <v>1727.96</v>
      </c>
      <c r="I10" s="15">
        <v>1884.45</v>
      </c>
      <c r="J10" s="15">
        <v>1944.3799999999999</v>
      </c>
      <c r="K10" s="15">
        <v>2114.26</v>
      </c>
      <c r="L10" s="15">
        <v>2155.12</v>
      </c>
      <c r="M10" s="15">
        <v>2155.86</v>
      </c>
      <c r="N10" s="15">
        <v>2133.56</v>
      </c>
      <c r="O10" s="15">
        <v>2149.2400000000002</v>
      </c>
      <c r="P10" s="15">
        <v>2249.16</v>
      </c>
      <c r="Q10" s="15">
        <v>2221.5299999999997</v>
      </c>
      <c r="R10" s="15">
        <v>2176.9700000000003</v>
      </c>
      <c r="S10" s="15">
        <v>2131.06</v>
      </c>
      <c r="T10" s="15">
        <v>2106.2400000000002</v>
      </c>
      <c r="U10" s="15">
        <v>2083.86</v>
      </c>
      <c r="V10" s="15">
        <v>2132.33</v>
      </c>
      <c r="W10" s="15">
        <v>2214.74</v>
      </c>
      <c r="X10" s="15">
        <v>2116.6</v>
      </c>
      <c r="Y10" s="16">
        <v>1886.45</v>
      </c>
      <c r="Z10" s="79"/>
    </row>
    <row r="11" spans="1:26" ht="12.75">
      <c r="A11" s="35">
        <v>43679</v>
      </c>
      <c r="B11" s="30">
        <v>1680.1299999999999</v>
      </c>
      <c r="C11" s="14">
        <v>1525.84</v>
      </c>
      <c r="D11" s="14">
        <v>1467.56</v>
      </c>
      <c r="E11" s="14">
        <v>1437.78</v>
      </c>
      <c r="F11" s="14">
        <v>1451.11</v>
      </c>
      <c r="G11" s="14">
        <v>1531.22</v>
      </c>
      <c r="H11" s="14">
        <v>1667.29</v>
      </c>
      <c r="I11" s="14">
        <v>1794.16</v>
      </c>
      <c r="J11" s="14">
        <v>1900.17</v>
      </c>
      <c r="K11" s="14">
        <v>1996.57</v>
      </c>
      <c r="L11" s="14">
        <v>2055.06</v>
      </c>
      <c r="M11" s="14">
        <v>2095.84</v>
      </c>
      <c r="N11" s="14">
        <v>2088.77</v>
      </c>
      <c r="O11" s="14">
        <v>2086.44</v>
      </c>
      <c r="P11" s="14">
        <v>2131.37</v>
      </c>
      <c r="Q11" s="14">
        <v>2096.7000000000003</v>
      </c>
      <c r="R11" s="14">
        <v>2040.23</v>
      </c>
      <c r="S11" s="14">
        <v>1998.01</v>
      </c>
      <c r="T11" s="14">
        <v>1990.36</v>
      </c>
      <c r="U11" s="14">
        <v>1962.72</v>
      </c>
      <c r="V11" s="14">
        <v>2000.42</v>
      </c>
      <c r="W11" s="14">
        <v>2070.11</v>
      </c>
      <c r="X11" s="14">
        <v>2015.31</v>
      </c>
      <c r="Y11" s="17">
        <v>1928.86</v>
      </c>
      <c r="Z11" s="79"/>
    </row>
    <row r="12" spans="1:26" ht="12.75">
      <c r="A12" s="35">
        <v>43680</v>
      </c>
      <c r="B12" s="30">
        <v>1868.1399999999999</v>
      </c>
      <c r="C12" s="14">
        <v>1634.78</v>
      </c>
      <c r="D12" s="14">
        <v>1542.49</v>
      </c>
      <c r="E12" s="14">
        <v>1483.3799999999999</v>
      </c>
      <c r="F12" s="14">
        <v>1463.9499999999998</v>
      </c>
      <c r="G12" s="14">
        <v>1482.9099999999999</v>
      </c>
      <c r="H12" s="14">
        <v>1589.66</v>
      </c>
      <c r="I12" s="14">
        <v>1763.29</v>
      </c>
      <c r="J12" s="14">
        <v>1965.78</v>
      </c>
      <c r="K12" s="14">
        <v>2045.83</v>
      </c>
      <c r="L12" s="14">
        <v>2011.56</v>
      </c>
      <c r="M12" s="14">
        <v>2021.84</v>
      </c>
      <c r="N12" s="14">
        <v>2025.18</v>
      </c>
      <c r="O12" s="14">
        <v>2039.52</v>
      </c>
      <c r="P12" s="14">
        <v>2065.4</v>
      </c>
      <c r="Q12" s="14">
        <v>2044.61</v>
      </c>
      <c r="R12" s="14">
        <v>2052.73</v>
      </c>
      <c r="S12" s="14">
        <v>2065.4900000000002</v>
      </c>
      <c r="T12" s="14">
        <v>2072.2000000000003</v>
      </c>
      <c r="U12" s="14">
        <v>2046.8799999999999</v>
      </c>
      <c r="V12" s="14">
        <v>2037.1399999999999</v>
      </c>
      <c r="W12" s="14">
        <v>2068.76</v>
      </c>
      <c r="X12" s="14">
        <v>2061.63</v>
      </c>
      <c r="Y12" s="17">
        <v>1875.54</v>
      </c>
      <c r="Z12" s="79"/>
    </row>
    <row r="13" spans="1:26" ht="12.75">
      <c r="A13" s="35">
        <v>43681</v>
      </c>
      <c r="B13" s="30">
        <v>1875.76</v>
      </c>
      <c r="C13" s="14">
        <v>1588.42</v>
      </c>
      <c r="D13" s="14">
        <v>1506.49</v>
      </c>
      <c r="E13" s="14">
        <v>1428.9099999999999</v>
      </c>
      <c r="F13" s="14">
        <v>1422.51</v>
      </c>
      <c r="G13" s="14">
        <v>1419.07</v>
      </c>
      <c r="H13" s="14">
        <v>1552.11</v>
      </c>
      <c r="I13" s="14">
        <v>1641.98</v>
      </c>
      <c r="J13" s="14">
        <v>1918.8</v>
      </c>
      <c r="K13" s="14">
        <v>1997.19</v>
      </c>
      <c r="L13" s="14">
        <v>1985.76</v>
      </c>
      <c r="M13" s="14">
        <v>2012.33</v>
      </c>
      <c r="N13" s="14">
        <v>2003.76</v>
      </c>
      <c r="O13" s="14">
        <v>1994.82</v>
      </c>
      <c r="P13" s="14">
        <v>1999.68</v>
      </c>
      <c r="Q13" s="14">
        <v>1995.82</v>
      </c>
      <c r="R13" s="14">
        <v>1986.73</v>
      </c>
      <c r="S13" s="14">
        <v>1989.34</v>
      </c>
      <c r="T13" s="14">
        <v>1983.84</v>
      </c>
      <c r="U13" s="14">
        <v>1986.8999999999999</v>
      </c>
      <c r="V13" s="14">
        <v>1996.41</v>
      </c>
      <c r="W13" s="14">
        <v>1988.67</v>
      </c>
      <c r="X13" s="14">
        <v>2009.52</v>
      </c>
      <c r="Y13" s="17">
        <v>1730.77</v>
      </c>
      <c r="Z13" s="79"/>
    </row>
    <row r="14" spans="1:26" ht="12.75">
      <c r="A14" s="35">
        <v>43682</v>
      </c>
      <c r="B14" s="30">
        <v>1618.71</v>
      </c>
      <c r="C14" s="14">
        <v>1553.32</v>
      </c>
      <c r="D14" s="14">
        <v>1483.99</v>
      </c>
      <c r="E14" s="14">
        <v>1447.6599999999999</v>
      </c>
      <c r="F14" s="14">
        <v>1441.99</v>
      </c>
      <c r="G14" s="14">
        <v>1523.61</v>
      </c>
      <c r="H14" s="14">
        <v>1621.23</v>
      </c>
      <c r="I14" s="14">
        <v>1847.16</v>
      </c>
      <c r="J14" s="14">
        <v>1974.98</v>
      </c>
      <c r="K14" s="14">
        <v>2134.36</v>
      </c>
      <c r="L14" s="14">
        <v>2125.55</v>
      </c>
      <c r="M14" s="14">
        <v>2132.76</v>
      </c>
      <c r="N14" s="14">
        <v>2092.1</v>
      </c>
      <c r="O14" s="14">
        <v>2120.84</v>
      </c>
      <c r="P14" s="14">
        <v>2173.06</v>
      </c>
      <c r="Q14" s="14">
        <v>2145.9500000000003</v>
      </c>
      <c r="R14" s="14">
        <v>2078.87</v>
      </c>
      <c r="S14" s="14">
        <v>2048.51</v>
      </c>
      <c r="T14" s="14">
        <v>2027.79</v>
      </c>
      <c r="U14" s="14">
        <v>2014.69</v>
      </c>
      <c r="V14" s="14">
        <v>2019.86</v>
      </c>
      <c r="W14" s="14">
        <v>2013.08</v>
      </c>
      <c r="X14" s="14">
        <v>1962.59</v>
      </c>
      <c r="Y14" s="17">
        <v>1566.58</v>
      </c>
      <c r="Z14" s="79"/>
    </row>
    <row r="15" spans="1:26" ht="12.75">
      <c r="A15" s="35">
        <v>43683</v>
      </c>
      <c r="B15" s="30">
        <v>1513.12</v>
      </c>
      <c r="C15" s="14">
        <v>1413.35</v>
      </c>
      <c r="D15" s="14">
        <v>1359.24</v>
      </c>
      <c r="E15" s="14">
        <v>1356.99</v>
      </c>
      <c r="F15" s="14">
        <v>1352.3799999999999</v>
      </c>
      <c r="G15" s="14">
        <v>1456.1499999999999</v>
      </c>
      <c r="H15" s="14">
        <v>1493.79</v>
      </c>
      <c r="I15" s="14">
        <v>1812.51</v>
      </c>
      <c r="J15" s="14">
        <v>1907.11</v>
      </c>
      <c r="K15" s="14">
        <v>2039.31</v>
      </c>
      <c r="L15" s="14">
        <v>2047.42</v>
      </c>
      <c r="M15" s="14">
        <v>2038.1299999999999</v>
      </c>
      <c r="N15" s="14">
        <v>2027.71</v>
      </c>
      <c r="O15" s="14">
        <v>2035.59</v>
      </c>
      <c r="P15" s="14">
        <v>2051.05</v>
      </c>
      <c r="Q15" s="14">
        <v>2021.99</v>
      </c>
      <c r="R15" s="14">
        <v>2004.66</v>
      </c>
      <c r="S15" s="14">
        <v>1985.74</v>
      </c>
      <c r="T15" s="14">
        <v>1976.56</v>
      </c>
      <c r="U15" s="14">
        <v>1970.87</v>
      </c>
      <c r="V15" s="14">
        <v>1998.6399999999999</v>
      </c>
      <c r="W15" s="14">
        <v>1995.49</v>
      </c>
      <c r="X15" s="14">
        <v>1941.11</v>
      </c>
      <c r="Y15" s="17">
        <v>1692.76</v>
      </c>
      <c r="Z15" s="79"/>
    </row>
    <row r="16" spans="1:26" ht="12.75">
      <c r="A16" s="35">
        <v>43684</v>
      </c>
      <c r="B16" s="30">
        <v>1583.36</v>
      </c>
      <c r="C16" s="14">
        <v>1479.6599999999999</v>
      </c>
      <c r="D16" s="14">
        <v>1401.1599999999999</v>
      </c>
      <c r="E16" s="14">
        <v>1365.97</v>
      </c>
      <c r="F16" s="14">
        <v>1380.25</v>
      </c>
      <c r="G16" s="14">
        <v>1522.3799999999999</v>
      </c>
      <c r="H16" s="14">
        <v>1597.03</v>
      </c>
      <c r="I16" s="14">
        <v>1837.74</v>
      </c>
      <c r="J16" s="14">
        <v>1964.6499999999999</v>
      </c>
      <c r="K16" s="14">
        <v>2057.4500000000003</v>
      </c>
      <c r="L16" s="14">
        <v>2080.13</v>
      </c>
      <c r="M16" s="14">
        <v>2062.9300000000003</v>
      </c>
      <c r="N16" s="14">
        <v>2032.43</v>
      </c>
      <c r="O16" s="14">
        <v>2054.5</v>
      </c>
      <c r="P16" s="14">
        <v>2072.63</v>
      </c>
      <c r="Q16" s="14">
        <v>2035.81</v>
      </c>
      <c r="R16" s="14">
        <v>2006.25</v>
      </c>
      <c r="S16" s="14">
        <v>1995.27</v>
      </c>
      <c r="T16" s="14">
        <v>1997.45</v>
      </c>
      <c r="U16" s="14">
        <v>1998.12</v>
      </c>
      <c r="V16" s="14">
        <v>2008.19</v>
      </c>
      <c r="W16" s="14">
        <v>1989.99</v>
      </c>
      <c r="X16" s="14">
        <v>1886.26</v>
      </c>
      <c r="Y16" s="17">
        <v>1683.5</v>
      </c>
      <c r="Z16" s="79"/>
    </row>
    <row r="17" spans="1:26" ht="12.75">
      <c r="A17" s="35">
        <v>43685</v>
      </c>
      <c r="B17" s="30">
        <v>1656</v>
      </c>
      <c r="C17" s="14">
        <v>1513.23</v>
      </c>
      <c r="D17" s="14">
        <v>1463.73</v>
      </c>
      <c r="E17" s="14">
        <v>1448.99</v>
      </c>
      <c r="F17" s="14">
        <v>1452.7099999999998</v>
      </c>
      <c r="G17" s="14">
        <v>1511.99</v>
      </c>
      <c r="H17" s="14">
        <v>1605.28</v>
      </c>
      <c r="I17" s="14">
        <v>1793.78</v>
      </c>
      <c r="J17" s="14">
        <v>1991.97</v>
      </c>
      <c r="K17" s="14">
        <v>2084.54</v>
      </c>
      <c r="L17" s="14">
        <v>2119.07</v>
      </c>
      <c r="M17" s="14">
        <v>2111.25</v>
      </c>
      <c r="N17" s="14">
        <v>2085.9900000000002</v>
      </c>
      <c r="O17" s="14">
        <v>2122.1800000000003</v>
      </c>
      <c r="P17" s="14">
        <v>2144.67</v>
      </c>
      <c r="Q17" s="14">
        <v>2122.64</v>
      </c>
      <c r="R17" s="14">
        <v>2114.25</v>
      </c>
      <c r="S17" s="14">
        <v>2074.27</v>
      </c>
      <c r="T17" s="14">
        <v>2062.83</v>
      </c>
      <c r="U17" s="14">
        <v>2036.6299999999999</v>
      </c>
      <c r="V17" s="14">
        <v>2034.42</v>
      </c>
      <c r="W17" s="14">
        <v>2021.25</v>
      </c>
      <c r="X17" s="14">
        <v>1955.04</v>
      </c>
      <c r="Y17" s="17">
        <v>1692.16</v>
      </c>
      <c r="Z17" s="79"/>
    </row>
    <row r="18" spans="1:26" ht="12.75">
      <c r="A18" s="35">
        <v>43686</v>
      </c>
      <c r="B18" s="30">
        <v>1508.1899999999998</v>
      </c>
      <c r="C18" s="14">
        <v>1417.82</v>
      </c>
      <c r="D18" s="14">
        <v>1383.79</v>
      </c>
      <c r="E18" s="14">
        <v>1375.98</v>
      </c>
      <c r="F18" s="14">
        <v>1370.83</v>
      </c>
      <c r="G18" s="14">
        <v>1432.72</v>
      </c>
      <c r="H18" s="14">
        <v>1573.37</v>
      </c>
      <c r="I18" s="14">
        <v>1736.02</v>
      </c>
      <c r="J18" s="14">
        <v>1926.6399999999999</v>
      </c>
      <c r="K18" s="14">
        <v>2076.59</v>
      </c>
      <c r="L18" s="14">
        <v>2135.55</v>
      </c>
      <c r="M18" s="14">
        <v>2117.85</v>
      </c>
      <c r="N18" s="14">
        <v>2038.61</v>
      </c>
      <c r="O18" s="14">
        <v>2048.21</v>
      </c>
      <c r="P18" s="14">
        <v>2090.53</v>
      </c>
      <c r="Q18" s="14">
        <v>2033.92</v>
      </c>
      <c r="R18" s="14">
        <v>2010.05</v>
      </c>
      <c r="S18" s="14">
        <v>1997.08</v>
      </c>
      <c r="T18" s="14">
        <v>1989.37</v>
      </c>
      <c r="U18" s="14">
        <v>1982.86</v>
      </c>
      <c r="V18" s="14">
        <v>2003.46</v>
      </c>
      <c r="W18" s="14">
        <v>2005.02</v>
      </c>
      <c r="X18" s="14">
        <v>1977.31</v>
      </c>
      <c r="Y18" s="17">
        <v>1730.18</v>
      </c>
      <c r="Z18" s="79"/>
    </row>
    <row r="19" spans="1:26" ht="12.75">
      <c r="A19" s="35">
        <v>43687</v>
      </c>
      <c r="B19" s="30">
        <v>1578.01</v>
      </c>
      <c r="C19" s="14">
        <v>1500.4199999999998</v>
      </c>
      <c r="D19" s="14">
        <v>1458.3999999999999</v>
      </c>
      <c r="E19" s="14">
        <v>1443.25</v>
      </c>
      <c r="F19" s="14">
        <v>1433.02</v>
      </c>
      <c r="G19" s="14">
        <v>1457.77</v>
      </c>
      <c r="H19" s="14">
        <v>1549.99</v>
      </c>
      <c r="I19" s="14">
        <v>1691.18</v>
      </c>
      <c r="J19" s="14">
        <v>1997.98</v>
      </c>
      <c r="K19" s="14">
        <v>2161.67</v>
      </c>
      <c r="L19" s="14">
        <v>2210.31</v>
      </c>
      <c r="M19" s="14">
        <v>2212.73</v>
      </c>
      <c r="N19" s="14">
        <v>2191.42</v>
      </c>
      <c r="O19" s="14">
        <v>2179.48</v>
      </c>
      <c r="P19" s="14">
        <v>2203.94</v>
      </c>
      <c r="Q19" s="14">
        <v>2190.41</v>
      </c>
      <c r="R19" s="14">
        <v>2184.77</v>
      </c>
      <c r="S19" s="14">
        <v>2065.65</v>
      </c>
      <c r="T19" s="14">
        <v>2053.79</v>
      </c>
      <c r="U19" s="14">
        <v>2011.3799999999999</v>
      </c>
      <c r="V19" s="14">
        <v>2077.25</v>
      </c>
      <c r="W19" s="14">
        <v>2164.58</v>
      </c>
      <c r="X19" s="14">
        <v>2001.84</v>
      </c>
      <c r="Y19" s="17">
        <v>1791.81</v>
      </c>
      <c r="Z19" s="79"/>
    </row>
    <row r="20" spans="1:26" ht="12.75">
      <c r="A20" s="35">
        <v>43688</v>
      </c>
      <c r="B20" s="30">
        <v>1525.77</v>
      </c>
      <c r="C20" s="14">
        <v>1450.6799999999998</v>
      </c>
      <c r="D20" s="14">
        <v>1440.1699999999998</v>
      </c>
      <c r="E20" s="14">
        <v>1386.1499999999999</v>
      </c>
      <c r="F20" s="14">
        <v>1368.78</v>
      </c>
      <c r="G20" s="14">
        <v>1315.1799999999998</v>
      </c>
      <c r="H20" s="14">
        <v>1430.83</v>
      </c>
      <c r="I20" s="14">
        <v>1442.08</v>
      </c>
      <c r="J20" s="14">
        <v>1746.49</v>
      </c>
      <c r="K20" s="14">
        <v>1958.22</v>
      </c>
      <c r="L20" s="14">
        <v>1967.52</v>
      </c>
      <c r="M20" s="14">
        <v>1966.42</v>
      </c>
      <c r="N20" s="14">
        <v>1960.3899999999999</v>
      </c>
      <c r="O20" s="14">
        <v>1973.66</v>
      </c>
      <c r="P20" s="14">
        <v>1974.57</v>
      </c>
      <c r="Q20" s="14">
        <v>1984.76</v>
      </c>
      <c r="R20" s="14">
        <v>1957.98</v>
      </c>
      <c r="S20" s="14">
        <v>1944.17</v>
      </c>
      <c r="T20" s="14">
        <v>1966.1</v>
      </c>
      <c r="U20" s="14">
        <v>1970.8899999999999</v>
      </c>
      <c r="V20" s="14">
        <v>2026.1299999999999</v>
      </c>
      <c r="W20" s="14">
        <v>2032.1499999999999</v>
      </c>
      <c r="X20" s="14">
        <v>1990.47</v>
      </c>
      <c r="Y20" s="17">
        <v>1681.58</v>
      </c>
      <c r="Z20" s="79"/>
    </row>
    <row r="21" spans="1:26" ht="12.75">
      <c r="A21" s="35">
        <v>43689</v>
      </c>
      <c r="B21" s="30">
        <v>1505.32</v>
      </c>
      <c r="C21" s="14">
        <v>1438.04</v>
      </c>
      <c r="D21" s="14">
        <v>1395.58</v>
      </c>
      <c r="E21" s="14">
        <v>1381.55</v>
      </c>
      <c r="F21" s="14">
        <v>1377.74</v>
      </c>
      <c r="G21" s="14">
        <v>1448.1799999999998</v>
      </c>
      <c r="H21" s="14">
        <v>1589.16</v>
      </c>
      <c r="I21" s="14">
        <v>1785.25</v>
      </c>
      <c r="J21" s="14">
        <v>1973.6399999999999</v>
      </c>
      <c r="K21" s="14">
        <v>2032.51</v>
      </c>
      <c r="L21" s="14">
        <v>2064.35</v>
      </c>
      <c r="M21" s="14">
        <v>2039.84</v>
      </c>
      <c r="N21" s="14">
        <v>2030.69</v>
      </c>
      <c r="O21" s="14">
        <v>2107.03</v>
      </c>
      <c r="P21" s="14">
        <v>2185.5099999999998</v>
      </c>
      <c r="Q21" s="14">
        <v>2168.65</v>
      </c>
      <c r="R21" s="14">
        <v>2085.25</v>
      </c>
      <c r="S21" s="14">
        <v>1994.42</v>
      </c>
      <c r="T21" s="14">
        <v>1991.37</v>
      </c>
      <c r="U21" s="14">
        <v>1997.1299999999999</v>
      </c>
      <c r="V21" s="14">
        <v>2042.04</v>
      </c>
      <c r="W21" s="14">
        <v>2158.7000000000003</v>
      </c>
      <c r="X21" s="14">
        <v>1993.03</v>
      </c>
      <c r="Y21" s="17">
        <v>1726.49</v>
      </c>
      <c r="Z21" s="79"/>
    </row>
    <row r="22" spans="1:26" ht="12.75">
      <c r="A22" s="35">
        <v>43690</v>
      </c>
      <c r="B22" s="30">
        <v>1473.57</v>
      </c>
      <c r="C22" s="14">
        <v>1435.85</v>
      </c>
      <c r="D22" s="14">
        <v>1404.85</v>
      </c>
      <c r="E22" s="14">
        <v>1381.4399999999998</v>
      </c>
      <c r="F22" s="14">
        <v>1377.6899999999998</v>
      </c>
      <c r="G22" s="14">
        <v>1457.6299999999999</v>
      </c>
      <c r="H22" s="14">
        <v>1604.8899999999999</v>
      </c>
      <c r="I22" s="14">
        <v>1816.5</v>
      </c>
      <c r="J22" s="14">
        <v>1987.85</v>
      </c>
      <c r="K22" s="14">
        <v>2054.42</v>
      </c>
      <c r="L22" s="14">
        <v>2172.35</v>
      </c>
      <c r="M22" s="14">
        <v>2186.6</v>
      </c>
      <c r="N22" s="14">
        <v>2136.35</v>
      </c>
      <c r="O22" s="14">
        <v>2137.84</v>
      </c>
      <c r="P22" s="14">
        <v>2060.19</v>
      </c>
      <c r="Q22" s="14">
        <v>2036.31</v>
      </c>
      <c r="R22" s="14">
        <v>2026.43</v>
      </c>
      <c r="S22" s="14">
        <v>2014.54</v>
      </c>
      <c r="T22" s="14">
        <v>2006.35</v>
      </c>
      <c r="U22" s="14">
        <v>2009.6299999999999</v>
      </c>
      <c r="V22" s="14">
        <v>2052.13</v>
      </c>
      <c r="W22" s="14">
        <v>2168.26</v>
      </c>
      <c r="X22" s="14">
        <v>2001.18</v>
      </c>
      <c r="Y22" s="17">
        <v>1683.41</v>
      </c>
      <c r="Z22" s="79"/>
    </row>
    <row r="23" spans="1:26" ht="12.75">
      <c r="A23" s="35">
        <v>43691</v>
      </c>
      <c r="B23" s="30">
        <v>1546.78</v>
      </c>
      <c r="C23" s="14">
        <v>1424.9099999999999</v>
      </c>
      <c r="D23" s="14">
        <v>1398.56</v>
      </c>
      <c r="E23" s="14">
        <v>1369.8</v>
      </c>
      <c r="F23" s="14">
        <v>1371.36</v>
      </c>
      <c r="G23" s="14">
        <v>1456.32</v>
      </c>
      <c r="H23" s="14">
        <v>1646.11</v>
      </c>
      <c r="I23" s="14">
        <v>1904.92</v>
      </c>
      <c r="J23" s="14">
        <v>1990.74</v>
      </c>
      <c r="K23" s="14">
        <v>2148.02</v>
      </c>
      <c r="L23" s="14">
        <v>2189.41</v>
      </c>
      <c r="M23" s="14">
        <v>2287.8999999999996</v>
      </c>
      <c r="N23" s="14">
        <v>2192.46</v>
      </c>
      <c r="O23" s="14">
        <v>2593.8199999999997</v>
      </c>
      <c r="P23" s="14">
        <v>2729.3999999999996</v>
      </c>
      <c r="Q23" s="14">
        <v>2653.41</v>
      </c>
      <c r="R23" s="14">
        <v>2171.4900000000002</v>
      </c>
      <c r="S23" s="14">
        <v>2129.26</v>
      </c>
      <c r="T23" s="14">
        <v>2050.51</v>
      </c>
      <c r="U23" s="14">
        <v>2050.6600000000003</v>
      </c>
      <c r="V23" s="14">
        <v>2089.52</v>
      </c>
      <c r="W23" s="14">
        <v>2191.23</v>
      </c>
      <c r="X23" s="14">
        <v>2004.44</v>
      </c>
      <c r="Y23" s="17">
        <v>1827.46</v>
      </c>
      <c r="Z23" s="79"/>
    </row>
    <row r="24" spans="1:26" ht="12.75">
      <c r="A24" s="35">
        <v>43692</v>
      </c>
      <c r="B24" s="30">
        <v>1559.3999999999999</v>
      </c>
      <c r="C24" s="14">
        <v>1488.25</v>
      </c>
      <c r="D24" s="14">
        <v>1438.87</v>
      </c>
      <c r="E24" s="14">
        <v>1411.75</v>
      </c>
      <c r="F24" s="14">
        <v>1438.04</v>
      </c>
      <c r="G24" s="14">
        <v>1495.8899999999999</v>
      </c>
      <c r="H24" s="14">
        <v>1604.3899999999999</v>
      </c>
      <c r="I24" s="14">
        <v>1845.8</v>
      </c>
      <c r="J24" s="14">
        <v>1984.46</v>
      </c>
      <c r="K24" s="14">
        <v>2169.9700000000003</v>
      </c>
      <c r="L24" s="14">
        <v>2178.42</v>
      </c>
      <c r="M24" s="14">
        <v>2170.62</v>
      </c>
      <c r="N24" s="14">
        <v>2159.87</v>
      </c>
      <c r="O24" s="14">
        <v>2195.8599999999997</v>
      </c>
      <c r="P24" s="14">
        <v>2225.33</v>
      </c>
      <c r="Q24" s="14">
        <v>2184.3599999999997</v>
      </c>
      <c r="R24" s="14">
        <v>2167.31</v>
      </c>
      <c r="S24" s="14">
        <v>2145.44</v>
      </c>
      <c r="T24" s="14">
        <v>2112.79</v>
      </c>
      <c r="U24" s="14">
        <v>2111.29</v>
      </c>
      <c r="V24" s="14">
        <v>2168.42</v>
      </c>
      <c r="W24" s="14">
        <v>2169.25</v>
      </c>
      <c r="X24" s="14">
        <v>2001.2</v>
      </c>
      <c r="Y24" s="17">
        <v>1668.57</v>
      </c>
      <c r="Z24" s="79"/>
    </row>
    <row r="25" spans="1:26" ht="12.75">
      <c r="A25" s="35">
        <v>43693</v>
      </c>
      <c r="B25" s="30">
        <v>1483.51</v>
      </c>
      <c r="C25" s="14">
        <v>1420.4599999999998</v>
      </c>
      <c r="D25" s="14">
        <v>1355.3</v>
      </c>
      <c r="E25" s="14">
        <v>1269.49</v>
      </c>
      <c r="F25" s="14">
        <v>1343.9399999999998</v>
      </c>
      <c r="G25" s="14">
        <v>1450.56</v>
      </c>
      <c r="H25" s="14">
        <v>1576.09</v>
      </c>
      <c r="I25" s="14">
        <v>1773.8899999999999</v>
      </c>
      <c r="J25" s="14">
        <v>1923.36</v>
      </c>
      <c r="K25" s="14">
        <v>2035.48</v>
      </c>
      <c r="L25" s="14">
        <v>2060.75</v>
      </c>
      <c r="M25" s="14">
        <v>2048.4300000000003</v>
      </c>
      <c r="N25" s="14">
        <v>2032.03</v>
      </c>
      <c r="O25" s="14">
        <v>2053.14</v>
      </c>
      <c r="P25" s="14">
        <v>2173.89</v>
      </c>
      <c r="Q25" s="14">
        <v>2140.29</v>
      </c>
      <c r="R25" s="14">
        <v>2028.55</v>
      </c>
      <c r="S25" s="14">
        <v>1993.82</v>
      </c>
      <c r="T25" s="14">
        <v>1985.6499999999999</v>
      </c>
      <c r="U25" s="14">
        <v>1988.6299999999999</v>
      </c>
      <c r="V25" s="14">
        <v>2028.74</v>
      </c>
      <c r="W25" s="14">
        <v>2126.05</v>
      </c>
      <c r="X25" s="14">
        <v>1962.87</v>
      </c>
      <c r="Y25" s="17">
        <v>1668.62</v>
      </c>
      <c r="Z25" s="79"/>
    </row>
    <row r="26" spans="1:26" ht="12.75">
      <c r="A26" s="35">
        <v>43694</v>
      </c>
      <c r="B26" s="30">
        <v>1676.19</v>
      </c>
      <c r="C26" s="14">
        <v>1561.08</v>
      </c>
      <c r="D26" s="14">
        <v>1562.11</v>
      </c>
      <c r="E26" s="14">
        <v>1533.4499999999998</v>
      </c>
      <c r="F26" s="14">
        <v>1499.74</v>
      </c>
      <c r="G26" s="14">
        <v>1494.04</v>
      </c>
      <c r="H26" s="14">
        <v>1602.67</v>
      </c>
      <c r="I26" s="14">
        <v>1740.44</v>
      </c>
      <c r="J26" s="14">
        <v>1993.09</v>
      </c>
      <c r="K26" s="14">
        <v>2146.2000000000003</v>
      </c>
      <c r="L26" s="14">
        <v>2108.04</v>
      </c>
      <c r="M26" s="14">
        <v>2147.83</v>
      </c>
      <c r="N26" s="14">
        <v>2110.69</v>
      </c>
      <c r="O26" s="14">
        <v>2071.61</v>
      </c>
      <c r="P26" s="14">
        <v>2127.27</v>
      </c>
      <c r="Q26" s="14">
        <v>2126.2000000000003</v>
      </c>
      <c r="R26" s="14">
        <v>2171.33</v>
      </c>
      <c r="S26" s="14">
        <v>2126.1800000000003</v>
      </c>
      <c r="T26" s="14">
        <v>2096.06</v>
      </c>
      <c r="U26" s="14">
        <v>2069.9900000000002</v>
      </c>
      <c r="V26" s="14">
        <v>2158.1800000000003</v>
      </c>
      <c r="W26" s="14">
        <v>2178.48</v>
      </c>
      <c r="X26" s="14">
        <v>2031.48</v>
      </c>
      <c r="Y26" s="17">
        <v>1769.6399999999999</v>
      </c>
      <c r="Z26" s="79"/>
    </row>
    <row r="27" spans="1:26" ht="12.75">
      <c r="A27" s="35">
        <v>43695</v>
      </c>
      <c r="B27" s="30">
        <v>1604.03</v>
      </c>
      <c r="C27" s="14">
        <v>1503.4199999999998</v>
      </c>
      <c r="D27" s="14">
        <v>1474.47</v>
      </c>
      <c r="E27" s="14">
        <v>1431.34</v>
      </c>
      <c r="F27" s="14">
        <v>1388.74</v>
      </c>
      <c r="G27" s="14">
        <v>1383.4399999999998</v>
      </c>
      <c r="H27" s="14">
        <v>1508.6999999999998</v>
      </c>
      <c r="I27" s="14">
        <v>1521.5</v>
      </c>
      <c r="J27" s="14">
        <v>1787.45</v>
      </c>
      <c r="K27" s="14">
        <v>1973.97</v>
      </c>
      <c r="L27" s="14">
        <v>1965.03</v>
      </c>
      <c r="M27" s="14">
        <v>1963.62</v>
      </c>
      <c r="N27" s="14">
        <v>1955.48</v>
      </c>
      <c r="O27" s="14">
        <v>1955.31</v>
      </c>
      <c r="P27" s="14">
        <v>1954.83</v>
      </c>
      <c r="Q27" s="14">
        <v>1957.72</v>
      </c>
      <c r="R27" s="14">
        <v>1982.85</v>
      </c>
      <c r="S27" s="14">
        <v>1973.53</v>
      </c>
      <c r="T27" s="14">
        <v>1968.96</v>
      </c>
      <c r="U27" s="14">
        <v>1977.09</v>
      </c>
      <c r="V27" s="14">
        <v>2129.4500000000003</v>
      </c>
      <c r="W27" s="14">
        <v>2003.6299999999999</v>
      </c>
      <c r="X27" s="14">
        <v>1950.8899999999999</v>
      </c>
      <c r="Y27" s="17">
        <v>1664.6</v>
      </c>
      <c r="Z27" s="79"/>
    </row>
    <row r="28" spans="1:26" ht="12.75">
      <c r="A28" s="35">
        <v>43696</v>
      </c>
      <c r="B28" s="30">
        <v>1526.1399999999999</v>
      </c>
      <c r="C28" s="14">
        <v>1437.04</v>
      </c>
      <c r="D28" s="14">
        <v>1384.26</v>
      </c>
      <c r="E28" s="14">
        <v>1369.1399999999999</v>
      </c>
      <c r="F28" s="14">
        <v>1368.01</v>
      </c>
      <c r="G28" s="14">
        <v>1458.06</v>
      </c>
      <c r="H28" s="14">
        <v>1620.6299999999999</v>
      </c>
      <c r="I28" s="14">
        <v>1760.46</v>
      </c>
      <c r="J28" s="14">
        <v>1975.58</v>
      </c>
      <c r="K28" s="14">
        <v>2083.73</v>
      </c>
      <c r="L28" s="14">
        <v>2126.63</v>
      </c>
      <c r="M28" s="14">
        <v>2145.63</v>
      </c>
      <c r="N28" s="14">
        <v>2130.79</v>
      </c>
      <c r="O28" s="14">
        <v>2132.6800000000003</v>
      </c>
      <c r="P28" s="14">
        <v>2149.48</v>
      </c>
      <c r="Q28" s="14">
        <v>2135.2400000000002</v>
      </c>
      <c r="R28" s="14">
        <v>2150.78</v>
      </c>
      <c r="S28" s="14">
        <v>2112.65</v>
      </c>
      <c r="T28" s="14">
        <v>2070.2200000000003</v>
      </c>
      <c r="U28" s="14">
        <v>2068.4500000000003</v>
      </c>
      <c r="V28" s="14">
        <v>2126.63</v>
      </c>
      <c r="W28" s="14">
        <v>2155.07</v>
      </c>
      <c r="X28" s="14">
        <v>2017.3899999999999</v>
      </c>
      <c r="Y28" s="17">
        <v>1809.61</v>
      </c>
      <c r="Z28" s="79"/>
    </row>
    <row r="29" spans="1:26" ht="12.75">
      <c r="A29" s="35">
        <v>43697</v>
      </c>
      <c r="B29" s="30">
        <v>1537.09</v>
      </c>
      <c r="C29" s="14">
        <v>1425.6899999999998</v>
      </c>
      <c r="D29" s="14">
        <v>1357.36</v>
      </c>
      <c r="E29" s="14">
        <v>1350.78</v>
      </c>
      <c r="F29" s="14">
        <v>1347.6599999999999</v>
      </c>
      <c r="G29" s="14">
        <v>1376.74</v>
      </c>
      <c r="H29" s="14">
        <v>1577.01</v>
      </c>
      <c r="I29" s="14">
        <v>1680.08</v>
      </c>
      <c r="J29" s="14">
        <v>1957.99</v>
      </c>
      <c r="K29" s="14">
        <v>2068.39</v>
      </c>
      <c r="L29" s="14">
        <v>2089.76</v>
      </c>
      <c r="M29" s="14">
        <v>2115.56</v>
      </c>
      <c r="N29" s="14">
        <v>2101.17</v>
      </c>
      <c r="O29" s="14">
        <v>2111.75</v>
      </c>
      <c r="P29" s="14">
        <v>2126.46</v>
      </c>
      <c r="Q29" s="14">
        <v>2100.98</v>
      </c>
      <c r="R29" s="14">
        <v>2094.03</v>
      </c>
      <c r="S29" s="14">
        <v>2061.51</v>
      </c>
      <c r="T29" s="14">
        <v>2043.92</v>
      </c>
      <c r="U29" s="14">
        <v>2050.83</v>
      </c>
      <c r="V29" s="14">
        <v>2056.59</v>
      </c>
      <c r="W29" s="14">
        <v>2053.23</v>
      </c>
      <c r="X29" s="14">
        <v>1979.46</v>
      </c>
      <c r="Y29" s="17">
        <v>1641.7</v>
      </c>
      <c r="Z29" s="79"/>
    </row>
    <row r="30" spans="1:26" ht="12.75">
      <c r="A30" s="35">
        <v>43698</v>
      </c>
      <c r="B30" s="30">
        <v>1510.55</v>
      </c>
      <c r="C30" s="14">
        <v>1434.27</v>
      </c>
      <c r="D30" s="14">
        <v>1262.1699999999998</v>
      </c>
      <c r="E30" s="14">
        <v>1155.59</v>
      </c>
      <c r="F30" s="14">
        <v>1287.6499999999999</v>
      </c>
      <c r="G30" s="14">
        <v>1403.23</v>
      </c>
      <c r="H30" s="14">
        <v>1600.6299999999999</v>
      </c>
      <c r="I30" s="14">
        <v>1737.79</v>
      </c>
      <c r="J30" s="14">
        <v>2000.55</v>
      </c>
      <c r="K30" s="14">
        <v>2115.05</v>
      </c>
      <c r="L30" s="14">
        <v>2183.06</v>
      </c>
      <c r="M30" s="14">
        <v>2177.05</v>
      </c>
      <c r="N30" s="14">
        <v>2179.81</v>
      </c>
      <c r="O30" s="14">
        <v>2195.77</v>
      </c>
      <c r="P30" s="14">
        <v>2187.6499999999996</v>
      </c>
      <c r="Q30" s="14">
        <v>2170.2000000000003</v>
      </c>
      <c r="R30" s="14">
        <v>2169.44</v>
      </c>
      <c r="S30" s="14">
        <v>2109.8</v>
      </c>
      <c r="T30" s="14">
        <v>2073.81</v>
      </c>
      <c r="U30" s="14">
        <v>2071.37</v>
      </c>
      <c r="V30" s="14">
        <v>2109.07</v>
      </c>
      <c r="W30" s="14">
        <v>2081.67</v>
      </c>
      <c r="X30" s="14">
        <v>1979.62</v>
      </c>
      <c r="Y30" s="17">
        <v>1747.98</v>
      </c>
      <c r="Z30" s="79"/>
    </row>
    <row r="31" spans="1:26" ht="12.75">
      <c r="A31" s="35">
        <v>43699</v>
      </c>
      <c r="B31" s="30">
        <v>1502.3999999999999</v>
      </c>
      <c r="C31" s="14">
        <v>1386.1399999999999</v>
      </c>
      <c r="D31" s="14">
        <v>1321.12</v>
      </c>
      <c r="E31" s="14">
        <v>1300.1999999999998</v>
      </c>
      <c r="F31" s="14">
        <v>1346.98</v>
      </c>
      <c r="G31" s="14">
        <v>1369.9599999999998</v>
      </c>
      <c r="H31" s="14">
        <v>1555.1799999999998</v>
      </c>
      <c r="I31" s="14">
        <v>1710.8899999999999</v>
      </c>
      <c r="J31" s="14">
        <v>1976.06</v>
      </c>
      <c r="K31" s="14">
        <v>2129.01</v>
      </c>
      <c r="L31" s="14">
        <v>2167.69</v>
      </c>
      <c r="M31" s="14">
        <v>2160.25</v>
      </c>
      <c r="N31" s="14">
        <v>2143.4100000000003</v>
      </c>
      <c r="O31" s="14">
        <v>2166.85</v>
      </c>
      <c r="P31" s="14">
        <v>2165.6600000000003</v>
      </c>
      <c r="Q31" s="14">
        <v>2130.78</v>
      </c>
      <c r="R31" s="14">
        <v>2143.23</v>
      </c>
      <c r="S31" s="14">
        <v>2098.9500000000003</v>
      </c>
      <c r="T31" s="14">
        <v>2074.1</v>
      </c>
      <c r="U31" s="14">
        <v>2071.9</v>
      </c>
      <c r="V31" s="14">
        <v>2109.7000000000003</v>
      </c>
      <c r="W31" s="14">
        <v>2110.19</v>
      </c>
      <c r="X31" s="14">
        <v>1993.3899999999999</v>
      </c>
      <c r="Y31" s="17">
        <v>1652.87</v>
      </c>
      <c r="Z31" s="79"/>
    </row>
    <row r="32" spans="1:26" ht="12.75">
      <c r="A32" s="35">
        <v>43700</v>
      </c>
      <c r="B32" s="30">
        <v>1518.03</v>
      </c>
      <c r="C32" s="14">
        <v>1421.53</v>
      </c>
      <c r="D32" s="14">
        <v>1228.54</v>
      </c>
      <c r="E32" s="14">
        <v>1098.83</v>
      </c>
      <c r="F32" s="14">
        <v>1303</v>
      </c>
      <c r="G32" s="14">
        <v>1348.1999999999998</v>
      </c>
      <c r="H32" s="14">
        <v>1574.72</v>
      </c>
      <c r="I32" s="14">
        <v>1691.67</v>
      </c>
      <c r="J32" s="14">
        <v>1924.42</v>
      </c>
      <c r="K32" s="14">
        <v>2087.78</v>
      </c>
      <c r="L32" s="14">
        <v>2096.54</v>
      </c>
      <c r="M32" s="14">
        <v>2090.01</v>
      </c>
      <c r="N32" s="14">
        <v>2079.6600000000003</v>
      </c>
      <c r="O32" s="14">
        <v>2091.78</v>
      </c>
      <c r="P32" s="14">
        <v>2092.03</v>
      </c>
      <c r="Q32" s="14">
        <v>2071.2000000000003</v>
      </c>
      <c r="R32" s="14">
        <v>2081.56</v>
      </c>
      <c r="S32" s="14">
        <v>2050.39</v>
      </c>
      <c r="T32" s="14">
        <v>2035.97</v>
      </c>
      <c r="U32" s="14">
        <v>2030.52</v>
      </c>
      <c r="V32" s="14">
        <v>2042.49</v>
      </c>
      <c r="W32" s="14">
        <v>2046.45</v>
      </c>
      <c r="X32" s="14">
        <v>1964.6299999999999</v>
      </c>
      <c r="Y32" s="17">
        <v>1698.98</v>
      </c>
      <c r="Z32" s="79"/>
    </row>
    <row r="33" spans="1:26" ht="12.75">
      <c r="A33" s="35">
        <v>43701</v>
      </c>
      <c r="B33" s="30">
        <v>1682.66</v>
      </c>
      <c r="C33" s="14">
        <v>1523.53</v>
      </c>
      <c r="D33" s="14">
        <v>1477.79</v>
      </c>
      <c r="E33" s="14">
        <v>1465.85</v>
      </c>
      <c r="F33" s="14">
        <v>1458.55</v>
      </c>
      <c r="G33" s="14">
        <v>1472.09</v>
      </c>
      <c r="H33" s="14">
        <v>1552.84</v>
      </c>
      <c r="I33" s="14">
        <v>1667.8899999999999</v>
      </c>
      <c r="J33" s="14">
        <v>2012.37</v>
      </c>
      <c r="K33" s="14">
        <v>2095.67</v>
      </c>
      <c r="L33" s="14">
        <v>2064.04</v>
      </c>
      <c r="M33" s="14">
        <v>2084.4300000000003</v>
      </c>
      <c r="N33" s="14">
        <v>2055.26</v>
      </c>
      <c r="O33" s="14">
        <v>2087.33</v>
      </c>
      <c r="P33" s="14">
        <v>2147.82</v>
      </c>
      <c r="Q33" s="14">
        <v>2122.62</v>
      </c>
      <c r="R33" s="14">
        <v>2037.96</v>
      </c>
      <c r="S33" s="14">
        <v>2021.44</v>
      </c>
      <c r="T33" s="14">
        <v>2012.86</v>
      </c>
      <c r="U33" s="14">
        <v>2023.86</v>
      </c>
      <c r="V33" s="14">
        <v>2045.51</v>
      </c>
      <c r="W33" s="14">
        <v>2023.33</v>
      </c>
      <c r="X33" s="14">
        <v>1952.44</v>
      </c>
      <c r="Y33" s="17">
        <v>1674.73</v>
      </c>
      <c r="Z33" s="79"/>
    </row>
    <row r="34" spans="1:26" ht="12.75">
      <c r="A34" s="35">
        <v>43702</v>
      </c>
      <c r="B34" s="30">
        <v>1554.6999999999998</v>
      </c>
      <c r="C34" s="14">
        <v>1419.6499999999999</v>
      </c>
      <c r="D34" s="14">
        <v>1368.2099999999998</v>
      </c>
      <c r="E34" s="14">
        <v>1321.53</v>
      </c>
      <c r="F34" s="14">
        <v>1317.6899999999998</v>
      </c>
      <c r="G34" s="14">
        <v>1313.33</v>
      </c>
      <c r="H34" s="14">
        <v>1338.9599999999998</v>
      </c>
      <c r="I34" s="14">
        <v>1408.1299999999999</v>
      </c>
      <c r="J34" s="14">
        <v>1738.56</v>
      </c>
      <c r="K34" s="14">
        <v>1984.82</v>
      </c>
      <c r="L34" s="14">
        <v>1984.59</v>
      </c>
      <c r="M34" s="14">
        <v>1988.43</v>
      </c>
      <c r="N34" s="14">
        <v>1983.81</v>
      </c>
      <c r="O34" s="14">
        <v>1987.82</v>
      </c>
      <c r="P34" s="14">
        <v>1989.57</v>
      </c>
      <c r="Q34" s="14">
        <v>1981.66</v>
      </c>
      <c r="R34" s="14">
        <v>1972.21</v>
      </c>
      <c r="S34" s="14">
        <v>1975.69</v>
      </c>
      <c r="T34" s="14">
        <v>1965.12</v>
      </c>
      <c r="U34" s="14">
        <v>2024.94</v>
      </c>
      <c r="V34" s="14">
        <v>2120.51</v>
      </c>
      <c r="W34" s="14">
        <v>2009.03</v>
      </c>
      <c r="X34" s="14">
        <v>1903.87</v>
      </c>
      <c r="Y34" s="17">
        <v>1612.48</v>
      </c>
      <c r="Z34" s="79"/>
    </row>
    <row r="35" spans="1:26" ht="12.75">
      <c r="A35" s="35">
        <v>43703</v>
      </c>
      <c r="B35" s="30">
        <v>1501.76</v>
      </c>
      <c r="C35" s="14">
        <v>1393.29</v>
      </c>
      <c r="D35" s="14">
        <v>1346.4099999999999</v>
      </c>
      <c r="E35" s="14">
        <v>1338.6499999999999</v>
      </c>
      <c r="F35" s="14">
        <v>1340.83</v>
      </c>
      <c r="G35" s="14">
        <v>1431.6699999999998</v>
      </c>
      <c r="H35" s="14">
        <v>1578.51</v>
      </c>
      <c r="I35" s="14">
        <v>1872.21</v>
      </c>
      <c r="J35" s="14">
        <v>2008.79</v>
      </c>
      <c r="K35" s="14">
        <v>2133.29</v>
      </c>
      <c r="L35" s="14">
        <v>2151.73</v>
      </c>
      <c r="M35" s="14">
        <v>2143.4300000000003</v>
      </c>
      <c r="N35" s="14">
        <v>2133.52</v>
      </c>
      <c r="O35" s="14">
        <v>2152.83</v>
      </c>
      <c r="P35" s="14">
        <v>2201.39</v>
      </c>
      <c r="Q35" s="14">
        <v>2166.96</v>
      </c>
      <c r="R35" s="14">
        <v>2188.41</v>
      </c>
      <c r="S35" s="14">
        <v>2129.14</v>
      </c>
      <c r="T35" s="14">
        <v>2087.87</v>
      </c>
      <c r="U35" s="14">
        <v>2095.85</v>
      </c>
      <c r="V35" s="14">
        <v>2151.9300000000003</v>
      </c>
      <c r="W35" s="14">
        <v>2154.15</v>
      </c>
      <c r="X35" s="14">
        <v>1957.42</v>
      </c>
      <c r="Y35" s="17">
        <v>1610.94</v>
      </c>
      <c r="Z35" s="79"/>
    </row>
    <row r="36" spans="1:26" ht="12.75">
      <c r="A36" s="35">
        <v>43704</v>
      </c>
      <c r="B36" s="30">
        <v>1415.05</v>
      </c>
      <c r="C36" s="14">
        <v>1358.34</v>
      </c>
      <c r="D36" s="14">
        <v>1318.33</v>
      </c>
      <c r="E36" s="14">
        <v>1295.9399999999998</v>
      </c>
      <c r="F36" s="14">
        <v>1303.79</v>
      </c>
      <c r="G36" s="14">
        <v>1385.77</v>
      </c>
      <c r="H36" s="14">
        <v>1548.1499999999999</v>
      </c>
      <c r="I36" s="14">
        <v>1666.03</v>
      </c>
      <c r="J36" s="14">
        <v>1883.87</v>
      </c>
      <c r="K36" s="14">
        <v>1983.67</v>
      </c>
      <c r="L36" s="14">
        <v>2059.07</v>
      </c>
      <c r="M36" s="14">
        <v>2030.59</v>
      </c>
      <c r="N36" s="14">
        <v>1980.05</v>
      </c>
      <c r="O36" s="14">
        <v>2054.57</v>
      </c>
      <c r="P36" s="14">
        <v>2171.9100000000003</v>
      </c>
      <c r="Q36" s="14">
        <v>2000.24</v>
      </c>
      <c r="R36" s="14">
        <v>2161.48</v>
      </c>
      <c r="S36" s="14">
        <v>1991.1299999999999</v>
      </c>
      <c r="T36" s="14">
        <v>1948.81</v>
      </c>
      <c r="U36" s="14">
        <v>1955.37</v>
      </c>
      <c r="V36" s="14">
        <v>1963.75</v>
      </c>
      <c r="W36" s="14">
        <v>1951.92</v>
      </c>
      <c r="X36" s="14">
        <v>1898.3999999999999</v>
      </c>
      <c r="Y36" s="17">
        <v>1514.9599999999998</v>
      </c>
      <c r="Z36" s="79"/>
    </row>
    <row r="37" spans="1:26" ht="12.75">
      <c r="A37" s="35">
        <v>43705</v>
      </c>
      <c r="B37" s="30">
        <v>1512.4099999999999</v>
      </c>
      <c r="C37" s="14">
        <v>1429.06</v>
      </c>
      <c r="D37" s="14">
        <v>1378.36</v>
      </c>
      <c r="E37" s="14">
        <v>1364.6899999999998</v>
      </c>
      <c r="F37" s="14">
        <v>1428.02</v>
      </c>
      <c r="G37" s="14">
        <v>1519.36</v>
      </c>
      <c r="H37" s="14">
        <v>1758.12</v>
      </c>
      <c r="I37" s="14">
        <v>1851.37</v>
      </c>
      <c r="J37" s="14">
        <v>2004.45</v>
      </c>
      <c r="K37" s="14">
        <v>2218.64</v>
      </c>
      <c r="L37" s="14">
        <v>2230.46</v>
      </c>
      <c r="M37" s="14">
        <v>2202.56</v>
      </c>
      <c r="N37" s="14">
        <v>2139.9500000000003</v>
      </c>
      <c r="O37" s="14">
        <v>2170.39</v>
      </c>
      <c r="P37" s="14">
        <v>2198.8799999999997</v>
      </c>
      <c r="Q37" s="14">
        <v>2172.4700000000003</v>
      </c>
      <c r="R37" s="14">
        <v>2070.98</v>
      </c>
      <c r="S37" s="14">
        <v>1977.56</v>
      </c>
      <c r="T37" s="14">
        <v>1961.11</v>
      </c>
      <c r="U37" s="14">
        <v>1982.8899999999999</v>
      </c>
      <c r="V37" s="14">
        <v>2037.99</v>
      </c>
      <c r="W37" s="14">
        <v>2008.6399999999999</v>
      </c>
      <c r="X37" s="14">
        <v>1843.19</v>
      </c>
      <c r="Y37" s="17">
        <v>1622.12</v>
      </c>
      <c r="Z37" s="79"/>
    </row>
    <row r="38" spans="1:26" ht="12.75">
      <c r="A38" s="35">
        <v>43706</v>
      </c>
      <c r="B38" s="30">
        <v>1481.6599999999999</v>
      </c>
      <c r="C38" s="14">
        <v>1421.7099999999998</v>
      </c>
      <c r="D38" s="14">
        <v>1368.01</v>
      </c>
      <c r="E38" s="14">
        <v>1346.31</v>
      </c>
      <c r="F38" s="14">
        <v>1389.28</v>
      </c>
      <c r="G38" s="14">
        <v>1476.78</v>
      </c>
      <c r="H38" s="14">
        <v>1611.71</v>
      </c>
      <c r="I38" s="14">
        <v>1745.48</v>
      </c>
      <c r="J38" s="14">
        <v>1870.45</v>
      </c>
      <c r="K38" s="14">
        <v>2046.34</v>
      </c>
      <c r="L38" s="14">
        <v>1995.71</v>
      </c>
      <c r="M38" s="14">
        <v>1973.1</v>
      </c>
      <c r="N38" s="14">
        <v>1961.35</v>
      </c>
      <c r="O38" s="14">
        <v>1978.6499999999999</v>
      </c>
      <c r="P38" s="14">
        <v>2030.84</v>
      </c>
      <c r="Q38" s="14">
        <v>1964.86</v>
      </c>
      <c r="R38" s="14">
        <v>1964.51</v>
      </c>
      <c r="S38" s="14">
        <v>1939.33</v>
      </c>
      <c r="T38" s="14">
        <v>1930.32</v>
      </c>
      <c r="U38" s="14">
        <v>1960.62</v>
      </c>
      <c r="V38" s="14">
        <v>1955.75</v>
      </c>
      <c r="W38" s="14">
        <v>1923</v>
      </c>
      <c r="X38" s="14">
        <v>1688.45</v>
      </c>
      <c r="Y38" s="17">
        <v>1532.11</v>
      </c>
      <c r="Z38" s="79"/>
    </row>
    <row r="39" spans="1:26" ht="12.75">
      <c r="A39" s="35">
        <v>43707</v>
      </c>
      <c r="B39" s="30">
        <v>1396.5</v>
      </c>
      <c r="C39" s="14">
        <v>1340.5</v>
      </c>
      <c r="D39" s="14">
        <v>1326.9099999999999</v>
      </c>
      <c r="E39" s="14">
        <v>1321.81</v>
      </c>
      <c r="F39" s="14">
        <v>1331.51</v>
      </c>
      <c r="G39" s="14">
        <v>1412.97</v>
      </c>
      <c r="H39" s="14">
        <v>1575.1299999999999</v>
      </c>
      <c r="I39" s="14">
        <v>1649.73</v>
      </c>
      <c r="J39" s="14">
        <v>1737.93</v>
      </c>
      <c r="K39" s="14">
        <v>1974.05</v>
      </c>
      <c r="L39" s="14">
        <v>1968.02</v>
      </c>
      <c r="M39" s="14">
        <v>1942.1</v>
      </c>
      <c r="N39" s="14">
        <v>1890.92</v>
      </c>
      <c r="O39" s="14">
        <v>1949.12</v>
      </c>
      <c r="P39" s="14">
        <v>1958.09</v>
      </c>
      <c r="Q39" s="14">
        <v>1948.22</v>
      </c>
      <c r="R39" s="14">
        <v>1911.75</v>
      </c>
      <c r="S39" s="14">
        <v>1839.1399999999999</v>
      </c>
      <c r="T39" s="14">
        <v>1875.8799999999999</v>
      </c>
      <c r="U39" s="14">
        <v>1936.1299999999999</v>
      </c>
      <c r="V39" s="14">
        <v>1937.33</v>
      </c>
      <c r="W39" s="14">
        <v>1921.72</v>
      </c>
      <c r="X39" s="14">
        <v>1757.62</v>
      </c>
      <c r="Y39" s="17">
        <v>1532.9599999999998</v>
      </c>
      <c r="Z39" s="79"/>
    </row>
    <row r="40" spans="1:26" ht="12.75">
      <c r="A40" s="35">
        <v>43708</v>
      </c>
      <c r="B40" s="30">
        <v>1497.9399999999998</v>
      </c>
      <c r="C40" s="14">
        <v>1404.61</v>
      </c>
      <c r="D40" s="14">
        <v>1395.24</v>
      </c>
      <c r="E40" s="14">
        <v>1380.4099999999999</v>
      </c>
      <c r="F40" s="14">
        <v>1372.6</v>
      </c>
      <c r="G40" s="14">
        <v>1411.54</v>
      </c>
      <c r="H40" s="14">
        <v>1484.78</v>
      </c>
      <c r="I40" s="14">
        <v>1582.29</v>
      </c>
      <c r="J40" s="14">
        <v>1907.27</v>
      </c>
      <c r="K40" s="14">
        <v>1964.1</v>
      </c>
      <c r="L40" s="14">
        <v>1945</v>
      </c>
      <c r="M40" s="14">
        <v>1960.92</v>
      </c>
      <c r="N40" s="14">
        <v>1926.28</v>
      </c>
      <c r="O40" s="14">
        <v>1981.6299999999999</v>
      </c>
      <c r="P40" s="14">
        <v>1963.25</v>
      </c>
      <c r="Q40" s="14">
        <v>1937.21</v>
      </c>
      <c r="R40" s="14">
        <v>1954.8999999999999</v>
      </c>
      <c r="S40" s="14">
        <v>1966.3799999999999</v>
      </c>
      <c r="T40" s="14">
        <v>1934.35</v>
      </c>
      <c r="U40" s="14">
        <v>1949.54</v>
      </c>
      <c r="V40" s="14">
        <v>1969.3799999999999</v>
      </c>
      <c r="W40" s="14">
        <v>1933.19</v>
      </c>
      <c r="X40" s="14">
        <v>1832.54</v>
      </c>
      <c r="Y40" s="17">
        <v>1562.48</v>
      </c>
      <c r="Z40" s="79"/>
    </row>
    <row r="41" ht="13.5" thickBot="1"/>
    <row r="42" spans="1:25" ht="13.5" thickBot="1">
      <c r="A42" s="230" t="s">
        <v>59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43678</v>
      </c>
      <c r="B44" s="29">
        <v>1816.06</v>
      </c>
      <c r="C44" s="15">
        <v>1710.1599999999999</v>
      </c>
      <c r="D44" s="15">
        <v>1663.5499999999997</v>
      </c>
      <c r="E44" s="15">
        <v>1627.6399999999999</v>
      </c>
      <c r="F44" s="15">
        <v>1638.06</v>
      </c>
      <c r="G44" s="15">
        <v>1713.88</v>
      </c>
      <c r="H44" s="15">
        <v>1878.5700000000002</v>
      </c>
      <c r="I44" s="15">
        <v>2035.06</v>
      </c>
      <c r="J44" s="15">
        <v>2094.99</v>
      </c>
      <c r="K44" s="15">
        <v>2264.87</v>
      </c>
      <c r="L44" s="15">
        <v>2305.73</v>
      </c>
      <c r="M44" s="15">
        <v>2306.47</v>
      </c>
      <c r="N44" s="15">
        <v>2284.17</v>
      </c>
      <c r="O44" s="15">
        <v>2299.85</v>
      </c>
      <c r="P44" s="15">
        <v>2399.77</v>
      </c>
      <c r="Q44" s="15">
        <v>2372.14</v>
      </c>
      <c r="R44" s="15">
        <v>2327.58</v>
      </c>
      <c r="S44" s="15">
        <v>2281.67</v>
      </c>
      <c r="T44" s="15">
        <v>2256.85</v>
      </c>
      <c r="U44" s="15">
        <v>2234.47</v>
      </c>
      <c r="V44" s="15">
        <v>2282.94</v>
      </c>
      <c r="W44" s="15">
        <v>2365.35</v>
      </c>
      <c r="X44" s="15">
        <v>2267.21</v>
      </c>
      <c r="Y44" s="16">
        <v>2037.06</v>
      </c>
      <c r="Z44" s="79"/>
    </row>
    <row r="45" spans="1:26" ht="12.75">
      <c r="A45" s="35">
        <v>43679</v>
      </c>
      <c r="B45" s="30">
        <v>1830.7399999999998</v>
      </c>
      <c r="C45" s="14">
        <v>1676.4499999999998</v>
      </c>
      <c r="D45" s="14">
        <v>1618.17</v>
      </c>
      <c r="E45" s="14">
        <v>1588.3899999999999</v>
      </c>
      <c r="F45" s="14">
        <v>1601.7199999999998</v>
      </c>
      <c r="G45" s="14">
        <v>1681.83</v>
      </c>
      <c r="H45" s="14">
        <v>1817.9</v>
      </c>
      <c r="I45" s="14">
        <v>1944.77</v>
      </c>
      <c r="J45" s="14">
        <v>2050.78</v>
      </c>
      <c r="K45" s="14">
        <v>2147.18</v>
      </c>
      <c r="L45" s="14">
        <v>2205.67</v>
      </c>
      <c r="M45" s="14">
        <v>2246.45</v>
      </c>
      <c r="N45" s="14">
        <v>2239.38</v>
      </c>
      <c r="O45" s="14">
        <v>2237.05</v>
      </c>
      <c r="P45" s="14">
        <v>2281.98</v>
      </c>
      <c r="Q45" s="14">
        <v>2247.31</v>
      </c>
      <c r="R45" s="14">
        <v>2190.84</v>
      </c>
      <c r="S45" s="14">
        <v>2148.62</v>
      </c>
      <c r="T45" s="14">
        <v>2140.97</v>
      </c>
      <c r="U45" s="14">
        <v>2113.33</v>
      </c>
      <c r="V45" s="14">
        <v>2151.03</v>
      </c>
      <c r="W45" s="14">
        <v>2220.72</v>
      </c>
      <c r="X45" s="14">
        <v>2165.92</v>
      </c>
      <c r="Y45" s="17">
        <v>2079.47</v>
      </c>
      <c r="Z45" s="79"/>
    </row>
    <row r="46" spans="1:26" ht="12.75">
      <c r="A46" s="35">
        <v>43680</v>
      </c>
      <c r="B46" s="30">
        <v>2018.75</v>
      </c>
      <c r="C46" s="14">
        <v>1785.3899999999999</v>
      </c>
      <c r="D46" s="14">
        <v>1693.1</v>
      </c>
      <c r="E46" s="14">
        <v>1633.9899999999998</v>
      </c>
      <c r="F46" s="14">
        <v>1614.56</v>
      </c>
      <c r="G46" s="14">
        <v>1633.52</v>
      </c>
      <c r="H46" s="14">
        <v>1740.27</v>
      </c>
      <c r="I46" s="14">
        <v>1913.9</v>
      </c>
      <c r="J46" s="14">
        <v>2116.39</v>
      </c>
      <c r="K46" s="14">
        <v>2196.44</v>
      </c>
      <c r="L46" s="14">
        <v>2162.17</v>
      </c>
      <c r="M46" s="14">
        <v>2172.45</v>
      </c>
      <c r="N46" s="14">
        <v>2175.79</v>
      </c>
      <c r="O46" s="14">
        <v>2190.13</v>
      </c>
      <c r="P46" s="14">
        <v>2216.0099999999998</v>
      </c>
      <c r="Q46" s="14">
        <v>2195.22</v>
      </c>
      <c r="R46" s="14">
        <v>2203.34</v>
      </c>
      <c r="S46" s="14">
        <v>2216.1</v>
      </c>
      <c r="T46" s="14">
        <v>2222.81</v>
      </c>
      <c r="U46" s="14">
        <v>2197.49</v>
      </c>
      <c r="V46" s="14">
        <v>2187.75</v>
      </c>
      <c r="W46" s="14">
        <v>2219.37</v>
      </c>
      <c r="X46" s="14">
        <v>2212.24</v>
      </c>
      <c r="Y46" s="17">
        <v>2026.15</v>
      </c>
      <c r="Z46" s="79"/>
    </row>
    <row r="47" spans="1:26" ht="12.75">
      <c r="A47" s="35">
        <v>43681</v>
      </c>
      <c r="B47" s="30">
        <v>2026.37</v>
      </c>
      <c r="C47" s="14">
        <v>1739.0300000000002</v>
      </c>
      <c r="D47" s="14">
        <v>1657.1</v>
      </c>
      <c r="E47" s="14">
        <v>1579.52</v>
      </c>
      <c r="F47" s="14">
        <v>1573.12</v>
      </c>
      <c r="G47" s="14">
        <v>1569.6799999999998</v>
      </c>
      <c r="H47" s="14">
        <v>1702.7199999999998</v>
      </c>
      <c r="I47" s="14">
        <v>1792.5900000000001</v>
      </c>
      <c r="J47" s="14">
        <v>2069.41</v>
      </c>
      <c r="K47" s="14">
        <v>2147.8</v>
      </c>
      <c r="L47" s="14">
        <v>2136.37</v>
      </c>
      <c r="M47" s="14">
        <v>2162.94</v>
      </c>
      <c r="N47" s="14">
        <v>2154.37</v>
      </c>
      <c r="O47" s="14">
        <v>2145.43</v>
      </c>
      <c r="P47" s="14">
        <v>2150.29</v>
      </c>
      <c r="Q47" s="14">
        <v>2146.43</v>
      </c>
      <c r="R47" s="14">
        <v>2137.34</v>
      </c>
      <c r="S47" s="14">
        <v>2139.95</v>
      </c>
      <c r="T47" s="14">
        <v>2134.45</v>
      </c>
      <c r="U47" s="14">
        <v>2137.5099999999998</v>
      </c>
      <c r="V47" s="14">
        <v>2147.02</v>
      </c>
      <c r="W47" s="14">
        <v>2139.28</v>
      </c>
      <c r="X47" s="14">
        <v>2160.13</v>
      </c>
      <c r="Y47" s="17">
        <v>1881.38</v>
      </c>
      <c r="Z47" s="79"/>
    </row>
    <row r="48" spans="1:26" ht="12.75">
      <c r="A48" s="35">
        <v>43682</v>
      </c>
      <c r="B48" s="30">
        <v>1769.3200000000002</v>
      </c>
      <c r="C48" s="14">
        <v>1703.9299999999998</v>
      </c>
      <c r="D48" s="14">
        <v>1634.6</v>
      </c>
      <c r="E48" s="14">
        <v>1598.27</v>
      </c>
      <c r="F48" s="14">
        <v>1592.6</v>
      </c>
      <c r="G48" s="14">
        <v>1674.2199999999998</v>
      </c>
      <c r="H48" s="14">
        <v>1771.8400000000001</v>
      </c>
      <c r="I48" s="14">
        <v>1997.77</v>
      </c>
      <c r="J48" s="14">
        <v>2125.59</v>
      </c>
      <c r="K48" s="14">
        <v>2284.97</v>
      </c>
      <c r="L48" s="14">
        <v>2276.16</v>
      </c>
      <c r="M48" s="14">
        <v>2283.37</v>
      </c>
      <c r="N48" s="14">
        <v>2242.71</v>
      </c>
      <c r="O48" s="14">
        <v>2271.45</v>
      </c>
      <c r="P48" s="14">
        <v>2323.67</v>
      </c>
      <c r="Q48" s="14">
        <v>2296.56</v>
      </c>
      <c r="R48" s="14">
        <v>2229.48</v>
      </c>
      <c r="S48" s="14">
        <v>2199.12</v>
      </c>
      <c r="T48" s="14">
        <v>2178.4</v>
      </c>
      <c r="U48" s="14">
        <v>2165.3</v>
      </c>
      <c r="V48" s="14">
        <v>2170.47</v>
      </c>
      <c r="W48" s="14">
        <v>2163.69</v>
      </c>
      <c r="X48" s="14">
        <v>2113.2</v>
      </c>
      <c r="Y48" s="17">
        <v>1717.19</v>
      </c>
      <c r="Z48" s="79"/>
    </row>
    <row r="49" spans="1:26" ht="12.75">
      <c r="A49" s="35">
        <v>43683</v>
      </c>
      <c r="B49" s="30">
        <v>1663.73</v>
      </c>
      <c r="C49" s="14">
        <v>1563.96</v>
      </c>
      <c r="D49" s="14">
        <v>1509.85</v>
      </c>
      <c r="E49" s="14">
        <v>1507.6</v>
      </c>
      <c r="F49" s="14">
        <v>1502.9899999999998</v>
      </c>
      <c r="G49" s="14">
        <v>1606.7599999999998</v>
      </c>
      <c r="H49" s="14">
        <v>1644.4</v>
      </c>
      <c r="I49" s="14">
        <v>1963.12</v>
      </c>
      <c r="J49" s="14">
        <v>2057.72</v>
      </c>
      <c r="K49" s="14">
        <v>2189.92</v>
      </c>
      <c r="L49" s="14">
        <v>2198.03</v>
      </c>
      <c r="M49" s="14">
        <v>2188.74</v>
      </c>
      <c r="N49" s="14">
        <v>2178.32</v>
      </c>
      <c r="O49" s="14">
        <v>2186.2</v>
      </c>
      <c r="P49" s="14">
        <v>2201.66</v>
      </c>
      <c r="Q49" s="14">
        <v>2172.6</v>
      </c>
      <c r="R49" s="14">
        <v>2155.27</v>
      </c>
      <c r="S49" s="14">
        <v>2136.35</v>
      </c>
      <c r="T49" s="14">
        <v>2127.17</v>
      </c>
      <c r="U49" s="14">
        <v>2121.48</v>
      </c>
      <c r="V49" s="14">
        <v>2149.25</v>
      </c>
      <c r="W49" s="14">
        <v>2146.1</v>
      </c>
      <c r="X49" s="14">
        <v>2091.72</v>
      </c>
      <c r="Y49" s="17">
        <v>1843.37</v>
      </c>
      <c r="Z49" s="79"/>
    </row>
    <row r="50" spans="1:26" ht="12.75">
      <c r="A50" s="35">
        <v>43684</v>
      </c>
      <c r="B50" s="30">
        <v>1733.9699999999998</v>
      </c>
      <c r="C50" s="14">
        <v>1630.27</v>
      </c>
      <c r="D50" s="14">
        <v>1551.77</v>
      </c>
      <c r="E50" s="14">
        <v>1516.58</v>
      </c>
      <c r="F50" s="14">
        <v>1530.8600000000001</v>
      </c>
      <c r="G50" s="14">
        <v>1672.9899999999998</v>
      </c>
      <c r="H50" s="14">
        <v>1747.6399999999999</v>
      </c>
      <c r="I50" s="14">
        <v>1988.35</v>
      </c>
      <c r="J50" s="14">
        <v>2115.2599999999998</v>
      </c>
      <c r="K50" s="14">
        <v>2208.06</v>
      </c>
      <c r="L50" s="14">
        <v>2230.74</v>
      </c>
      <c r="M50" s="14">
        <v>2213.54</v>
      </c>
      <c r="N50" s="14">
        <v>2183.04</v>
      </c>
      <c r="O50" s="14">
        <v>2205.11</v>
      </c>
      <c r="P50" s="14">
        <v>2223.24</v>
      </c>
      <c r="Q50" s="14">
        <v>2186.42</v>
      </c>
      <c r="R50" s="14">
        <v>2156.86</v>
      </c>
      <c r="S50" s="14">
        <v>2145.88</v>
      </c>
      <c r="T50" s="14">
        <v>2148.06</v>
      </c>
      <c r="U50" s="14">
        <v>2148.73</v>
      </c>
      <c r="V50" s="14">
        <v>2158.8</v>
      </c>
      <c r="W50" s="14">
        <v>2140.6</v>
      </c>
      <c r="X50" s="14">
        <v>2036.87</v>
      </c>
      <c r="Y50" s="17">
        <v>1834.1100000000001</v>
      </c>
      <c r="Z50" s="79"/>
    </row>
    <row r="51" spans="1:26" ht="12.75">
      <c r="A51" s="35">
        <v>43685</v>
      </c>
      <c r="B51" s="30">
        <v>1806.6100000000001</v>
      </c>
      <c r="C51" s="14">
        <v>1663.8400000000001</v>
      </c>
      <c r="D51" s="14">
        <v>1614.3400000000001</v>
      </c>
      <c r="E51" s="14">
        <v>1599.6</v>
      </c>
      <c r="F51" s="14">
        <v>1603.3199999999997</v>
      </c>
      <c r="G51" s="14">
        <v>1662.6</v>
      </c>
      <c r="H51" s="14">
        <v>1755.8899999999999</v>
      </c>
      <c r="I51" s="14">
        <v>1944.3899999999999</v>
      </c>
      <c r="J51" s="14">
        <v>2142.58</v>
      </c>
      <c r="K51" s="14">
        <v>2235.15</v>
      </c>
      <c r="L51" s="14">
        <v>2269.68</v>
      </c>
      <c r="M51" s="14">
        <v>2261.86</v>
      </c>
      <c r="N51" s="14">
        <v>2236.6</v>
      </c>
      <c r="O51" s="14">
        <v>2272.79</v>
      </c>
      <c r="P51" s="14">
        <v>2295.28</v>
      </c>
      <c r="Q51" s="14">
        <v>2273.25</v>
      </c>
      <c r="R51" s="14">
        <v>2264.86</v>
      </c>
      <c r="S51" s="14">
        <v>2224.88</v>
      </c>
      <c r="T51" s="14">
        <v>2213.44</v>
      </c>
      <c r="U51" s="14">
        <v>2187.24</v>
      </c>
      <c r="V51" s="14">
        <v>2185.03</v>
      </c>
      <c r="W51" s="14">
        <v>2171.86</v>
      </c>
      <c r="X51" s="14">
        <v>2105.65</v>
      </c>
      <c r="Y51" s="17">
        <v>1842.77</v>
      </c>
      <c r="Z51" s="79"/>
    </row>
    <row r="52" spans="1:26" ht="12.75">
      <c r="A52" s="35">
        <v>43686</v>
      </c>
      <c r="B52" s="30">
        <v>1658.7999999999997</v>
      </c>
      <c r="C52" s="14">
        <v>1568.4299999999998</v>
      </c>
      <c r="D52" s="14">
        <v>1534.4</v>
      </c>
      <c r="E52" s="14">
        <v>1526.5900000000001</v>
      </c>
      <c r="F52" s="14">
        <v>1521.44</v>
      </c>
      <c r="G52" s="14">
        <v>1583.33</v>
      </c>
      <c r="H52" s="14">
        <v>1723.98</v>
      </c>
      <c r="I52" s="14">
        <v>1886.63</v>
      </c>
      <c r="J52" s="14">
        <v>2077.25</v>
      </c>
      <c r="K52" s="14">
        <v>2227.2</v>
      </c>
      <c r="L52" s="14">
        <v>2286.16</v>
      </c>
      <c r="M52" s="14">
        <v>2268.46</v>
      </c>
      <c r="N52" s="14">
        <v>2189.22</v>
      </c>
      <c r="O52" s="14">
        <v>2198.82</v>
      </c>
      <c r="P52" s="14">
        <v>2241.14</v>
      </c>
      <c r="Q52" s="14">
        <v>2184.53</v>
      </c>
      <c r="R52" s="14">
        <v>2160.66</v>
      </c>
      <c r="S52" s="14">
        <v>2147.69</v>
      </c>
      <c r="T52" s="14">
        <v>2139.98</v>
      </c>
      <c r="U52" s="14">
        <v>2133.47</v>
      </c>
      <c r="V52" s="14">
        <v>2154.07</v>
      </c>
      <c r="W52" s="14">
        <v>2155.63</v>
      </c>
      <c r="X52" s="14">
        <v>2127.92</v>
      </c>
      <c r="Y52" s="17">
        <v>1880.79</v>
      </c>
      <c r="Z52" s="79"/>
    </row>
    <row r="53" spans="1:26" ht="12.75">
      <c r="A53" s="35">
        <v>43687</v>
      </c>
      <c r="B53" s="30">
        <v>1728.62</v>
      </c>
      <c r="C53" s="14">
        <v>1651.0299999999997</v>
      </c>
      <c r="D53" s="14">
        <v>1609.0099999999998</v>
      </c>
      <c r="E53" s="14">
        <v>1593.8600000000001</v>
      </c>
      <c r="F53" s="14">
        <v>1583.63</v>
      </c>
      <c r="G53" s="14">
        <v>1608.38</v>
      </c>
      <c r="H53" s="14">
        <v>1700.6</v>
      </c>
      <c r="I53" s="14">
        <v>1841.79</v>
      </c>
      <c r="J53" s="14">
        <v>2148.59</v>
      </c>
      <c r="K53" s="14">
        <v>2312.28</v>
      </c>
      <c r="L53" s="14">
        <v>2360.92</v>
      </c>
      <c r="M53" s="14">
        <v>2363.34</v>
      </c>
      <c r="N53" s="14">
        <v>2342.03</v>
      </c>
      <c r="O53" s="14">
        <v>2330.09</v>
      </c>
      <c r="P53" s="14">
        <v>2354.55</v>
      </c>
      <c r="Q53" s="14">
        <v>2341.02</v>
      </c>
      <c r="R53" s="14">
        <v>2335.38</v>
      </c>
      <c r="S53" s="14">
        <v>2216.2599999999998</v>
      </c>
      <c r="T53" s="14">
        <v>2204.4</v>
      </c>
      <c r="U53" s="14">
        <v>2161.99</v>
      </c>
      <c r="V53" s="14">
        <v>2227.86</v>
      </c>
      <c r="W53" s="14">
        <v>2315.19</v>
      </c>
      <c r="X53" s="14">
        <v>2152.45</v>
      </c>
      <c r="Y53" s="17">
        <v>1942.42</v>
      </c>
      <c r="Z53" s="79"/>
    </row>
    <row r="54" spans="1:26" ht="12.75">
      <c r="A54" s="35">
        <v>43688</v>
      </c>
      <c r="B54" s="30">
        <v>1676.38</v>
      </c>
      <c r="C54" s="14">
        <v>1601.29</v>
      </c>
      <c r="D54" s="14">
        <v>1590.7799999999997</v>
      </c>
      <c r="E54" s="14">
        <v>1536.7599999999998</v>
      </c>
      <c r="F54" s="14">
        <v>1519.3899999999999</v>
      </c>
      <c r="G54" s="14">
        <v>1465.79</v>
      </c>
      <c r="H54" s="14">
        <v>1581.44</v>
      </c>
      <c r="I54" s="14">
        <v>1592.69</v>
      </c>
      <c r="J54" s="14">
        <v>1897.1</v>
      </c>
      <c r="K54" s="14">
        <v>2108.83</v>
      </c>
      <c r="L54" s="14">
        <v>2118.13</v>
      </c>
      <c r="M54" s="14">
        <v>2117.03</v>
      </c>
      <c r="N54" s="14">
        <v>2111</v>
      </c>
      <c r="O54" s="14">
        <v>2124.27</v>
      </c>
      <c r="P54" s="14">
        <v>2125.18</v>
      </c>
      <c r="Q54" s="14">
        <v>2135.37</v>
      </c>
      <c r="R54" s="14">
        <v>2108.59</v>
      </c>
      <c r="S54" s="14">
        <v>2094.78</v>
      </c>
      <c r="T54" s="14">
        <v>2116.71</v>
      </c>
      <c r="U54" s="14">
        <v>2121.5</v>
      </c>
      <c r="V54" s="14">
        <v>2176.74</v>
      </c>
      <c r="W54" s="14">
        <v>2182.7599999999998</v>
      </c>
      <c r="X54" s="14">
        <v>2141.08</v>
      </c>
      <c r="Y54" s="17">
        <v>1832.19</v>
      </c>
      <c r="Z54" s="79"/>
    </row>
    <row r="55" spans="1:26" ht="12.75">
      <c r="A55" s="35">
        <v>43689</v>
      </c>
      <c r="B55" s="30">
        <v>1655.9299999999998</v>
      </c>
      <c r="C55" s="14">
        <v>1588.65</v>
      </c>
      <c r="D55" s="14">
        <v>1546.19</v>
      </c>
      <c r="E55" s="14">
        <v>1532.1599999999999</v>
      </c>
      <c r="F55" s="14">
        <v>1528.35</v>
      </c>
      <c r="G55" s="14">
        <v>1598.79</v>
      </c>
      <c r="H55" s="14">
        <v>1739.77</v>
      </c>
      <c r="I55" s="14">
        <v>1935.8600000000001</v>
      </c>
      <c r="J55" s="14">
        <v>2124.25</v>
      </c>
      <c r="K55" s="14">
        <v>2183.12</v>
      </c>
      <c r="L55" s="14">
        <v>2214.96</v>
      </c>
      <c r="M55" s="14">
        <v>2190.45</v>
      </c>
      <c r="N55" s="14">
        <v>2181.3</v>
      </c>
      <c r="O55" s="14">
        <v>2257.64</v>
      </c>
      <c r="P55" s="14">
        <v>2336.12</v>
      </c>
      <c r="Q55" s="14">
        <v>2319.2599999999998</v>
      </c>
      <c r="R55" s="14">
        <v>2235.86</v>
      </c>
      <c r="S55" s="14">
        <v>2145.03</v>
      </c>
      <c r="T55" s="14">
        <v>2141.98</v>
      </c>
      <c r="U55" s="14">
        <v>2147.74</v>
      </c>
      <c r="V55" s="14">
        <v>2192.65</v>
      </c>
      <c r="W55" s="14">
        <v>2309.31</v>
      </c>
      <c r="X55" s="14">
        <v>2143.64</v>
      </c>
      <c r="Y55" s="17">
        <v>1877.1</v>
      </c>
      <c r="Z55" s="79"/>
    </row>
    <row r="56" spans="1:26" ht="12.75">
      <c r="A56" s="35">
        <v>43690</v>
      </c>
      <c r="B56" s="30">
        <v>1624.1799999999998</v>
      </c>
      <c r="C56" s="14">
        <v>1586.46</v>
      </c>
      <c r="D56" s="14">
        <v>1555.46</v>
      </c>
      <c r="E56" s="14">
        <v>1532.0499999999997</v>
      </c>
      <c r="F56" s="14">
        <v>1528.2999999999997</v>
      </c>
      <c r="G56" s="14">
        <v>1608.2399999999998</v>
      </c>
      <c r="H56" s="14">
        <v>1755.5</v>
      </c>
      <c r="I56" s="14">
        <v>1967.1100000000001</v>
      </c>
      <c r="J56" s="14">
        <v>2138.46</v>
      </c>
      <c r="K56" s="14">
        <v>2205.03</v>
      </c>
      <c r="L56" s="14">
        <v>2322.96</v>
      </c>
      <c r="M56" s="14">
        <v>2337.21</v>
      </c>
      <c r="N56" s="14">
        <v>2286.96</v>
      </c>
      <c r="O56" s="14">
        <v>2288.45</v>
      </c>
      <c r="P56" s="14">
        <v>2210.8</v>
      </c>
      <c r="Q56" s="14">
        <v>2186.92</v>
      </c>
      <c r="R56" s="14">
        <v>2177.04</v>
      </c>
      <c r="S56" s="14">
        <v>2165.15</v>
      </c>
      <c r="T56" s="14">
        <v>2156.96</v>
      </c>
      <c r="U56" s="14">
        <v>2160.24</v>
      </c>
      <c r="V56" s="14">
        <v>2202.74</v>
      </c>
      <c r="W56" s="14">
        <v>2318.87</v>
      </c>
      <c r="X56" s="14">
        <v>2151.79</v>
      </c>
      <c r="Y56" s="17">
        <v>1834.02</v>
      </c>
      <c r="Z56" s="79"/>
    </row>
    <row r="57" spans="1:26" ht="12.75">
      <c r="A57" s="35">
        <v>43691</v>
      </c>
      <c r="B57" s="30">
        <v>1697.3899999999999</v>
      </c>
      <c r="C57" s="14">
        <v>1575.52</v>
      </c>
      <c r="D57" s="14">
        <v>1549.17</v>
      </c>
      <c r="E57" s="14">
        <v>1520.4099999999999</v>
      </c>
      <c r="F57" s="14">
        <v>1521.9699999999998</v>
      </c>
      <c r="G57" s="14">
        <v>1606.9299999999998</v>
      </c>
      <c r="H57" s="14">
        <v>1796.7199999999998</v>
      </c>
      <c r="I57" s="14">
        <v>2055.53</v>
      </c>
      <c r="J57" s="14">
        <v>2141.35</v>
      </c>
      <c r="K57" s="14">
        <v>2298.63</v>
      </c>
      <c r="L57" s="14">
        <v>2340.02</v>
      </c>
      <c r="M57" s="14">
        <v>2438.5099999999998</v>
      </c>
      <c r="N57" s="14">
        <v>2343.07</v>
      </c>
      <c r="O57" s="14">
        <v>2744.43</v>
      </c>
      <c r="P57" s="14">
        <v>2880.0099999999998</v>
      </c>
      <c r="Q57" s="14">
        <v>2804.02</v>
      </c>
      <c r="R57" s="14">
        <v>2322.1</v>
      </c>
      <c r="S57" s="14">
        <v>2279.87</v>
      </c>
      <c r="T57" s="14">
        <v>2201.12</v>
      </c>
      <c r="U57" s="14">
        <v>2201.27</v>
      </c>
      <c r="V57" s="14">
        <v>2240.13</v>
      </c>
      <c r="W57" s="14">
        <v>2341.84</v>
      </c>
      <c r="X57" s="14">
        <v>2155.05</v>
      </c>
      <c r="Y57" s="17">
        <v>1978.0700000000002</v>
      </c>
      <c r="Z57" s="79"/>
    </row>
    <row r="58" spans="1:26" ht="12.75">
      <c r="A58" s="35">
        <v>43692</v>
      </c>
      <c r="B58" s="30">
        <v>1710.0099999999998</v>
      </c>
      <c r="C58" s="14">
        <v>1638.8600000000001</v>
      </c>
      <c r="D58" s="14">
        <v>1589.48</v>
      </c>
      <c r="E58" s="14">
        <v>1562.3600000000001</v>
      </c>
      <c r="F58" s="14">
        <v>1588.65</v>
      </c>
      <c r="G58" s="14">
        <v>1646.5</v>
      </c>
      <c r="H58" s="14">
        <v>1755</v>
      </c>
      <c r="I58" s="14">
        <v>1996.4099999999999</v>
      </c>
      <c r="J58" s="14">
        <v>2135.07</v>
      </c>
      <c r="K58" s="14">
        <v>2320.58</v>
      </c>
      <c r="L58" s="14">
        <v>2329.03</v>
      </c>
      <c r="M58" s="14">
        <v>2321.23</v>
      </c>
      <c r="N58" s="14">
        <v>2310.48</v>
      </c>
      <c r="O58" s="14">
        <v>2346.47</v>
      </c>
      <c r="P58" s="14">
        <v>2375.94</v>
      </c>
      <c r="Q58" s="14">
        <v>2334.97</v>
      </c>
      <c r="R58" s="14">
        <v>2317.92</v>
      </c>
      <c r="S58" s="14">
        <v>2296.05</v>
      </c>
      <c r="T58" s="14">
        <v>2263.4</v>
      </c>
      <c r="U58" s="14">
        <v>2261.9</v>
      </c>
      <c r="V58" s="14">
        <v>2319.03</v>
      </c>
      <c r="W58" s="14">
        <v>2319.86</v>
      </c>
      <c r="X58" s="14">
        <v>2151.81</v>
      </c>
      <c r="Y58" s="17">
        <v>1819.1799999999998</v>
      </c>
      <c r="Z58" s="79"/>
    </row>
    <row r="59" spans="1:26" ht="12.75">
      <c r="A59" s="35">
        <v>43693</v>
      </c>
      <c r="B59" s="30">
        <v>1634.12</v>
      </c>
      <c r="C59" s="14">
        <v>1571.0699999999997</v>
      </c>
      <c r="D59" s="14">
        <v>1505.9099999999999</v>
      </c>
      <c r="E59" s="14">
        <v>1420.1</v>
      </c>
      <c r="F59" s="14">
        <v>1494.5499999999997</v>
      </c>
      <c r="G59" s="14">
        <v>1601.17</v>
      </c>
      <c r="H59" s="14">
        <v>1726.6999999999998</v>
      </c>
      <c r="I59" s="14">
        <v>1924.5</v>
      </c>
      <c r="J59" s="14">
        <v>2073.97</v>
      </c>
      <c r="K59" s="14">
        <v>2186.09</v>
      </c>
      <c r="L59" s="14">
        <v>2211.36</v>
      </c>
      <c r="M59" s="14">
        <v>2199.04</v>
      </c>
      <c r="N59" s="14">
        <v>2182.64</v>
      </c>
      <c r="O59" s="14">
        <v>2203.75</v>
      </c>
      <c r="P59" s="14">
        <v>2324.5</v>
      </c>
      <c r="Q59" s="14">
        <v>2290.9</v>
      </c>
      <c r="R59" s="14">
        <v>2179.16</v>
      </c>
      <c r="S59" s="14">
        <v>2144.43</v>
      </c>
      <c r="T59" s="14">
        <v>2136.2599999999998</v>
      </c>
      <c r="U59" s="14">
        <v>2139.24</v>
      </c>
      <c r="V59" s="14">
        <v>2179.35</v>
      </c>
      <c r="W59" s="14">
        <v>2276.66</v>
      </c>
      <c r="X59" s="14">
        <v>2113.48</v>
      </c>
      <c r="Y59" s="17">
        <v>1819.23</v>
      </c>
      <c r="Z59" s="79"/>
    </row>
    <row r="60" spans="1:26" ht="12.75">
      <c r="A60" s="35">
        <v>43694</v>
      </c>
      <c r="B60" s="30">
        <v>1826.8000000000002</v>
      </c>
      <c r="C60" s="14">
        <v>1711.69</v>
      </c>
      <c r="D60" s="14">
        <v>1712.7199999999998</v>
      </c>
      <c r="E60" s="14">
        <v>1684.06</v>
      </c>
      <c r="F60" s="14">
        <v>1650.35</v>
      </c>
      <c r="G60" s="14">
        <v>1644.65</v>
      </c>
      <c r="H60" s="14">
        <v>1753.2800000000002</v>
      </c>
      <c r="I60" s="14">
        <v>1891.0500000000002</v>
      </c>
      <c r="J60" s="14">
        <v>2143.7</v>
      </c>
      <c r="K60" s="14">
        <v>2296.81</v>
      </c>
      <c r="L60" s="14">
        <v>2258.65</v>
      </c>
      <c r="M60" s="14">
        <v>2298.44</v>
      </c>
      <c r="N60" s="14">
        <v>2261.3</v>
      </c>
      <c r="O60" s="14">
        <v>2222.22</v>
      </c>
      <c r="P60" s="14">
        <v>2277.88</v>
      </c>
      <c r="Q60" s="14">
        <v>2276.81</v>
      </c>
      <c r="R60" s="14">
        <v>2321.94</v>
      </c>
      <c r="S60" s="14">
        <v>2276.79</v>
      </c>
      <c r="T60" s="14">
        <v>2246.67</v>
      </c>
      <c r="U60" s="14">
        <v>2220.6</v>
      </c>
      <c r="V60" s="14">
        <v>2308.79</v>
      </c>
      <c r="W60" s="14">
        <v>2329.09</v>
      </c>
      <c r="X60" s="14">
        <v>2182.09</v>
      </c>
      <c r="Y60" s="17">
        <v>1920.25</v>
      </c>
      <c r="Z60" s="79"/>
    </row>
    <row r="61" spans="1:26" ht="12.75">
      <c r="A61" s="35">
        <v>43695</v>
      </c>
      <c r="B61" s="30">
        <v>1754.6399999999999</v>
      </c>
      <c r="C61" s="14">
        <v>1654.0299999999997</v>
      </c>
      <c r="D61" s="14">
        <v>1625.08</v>
      </c>
      <c r="E61" s="14">
        <v>1581.9499999999998</v>
      </c>
      <c r="F61" s="14">
        <v>1539.35</v>
      </c>
      <c r="G61" s="14">
        <v>1534.0499999999997</v>
      </c>
      <c r="H61" s="14">
        <v>1659.31</v>
      </c>
      <c r="I61" s="14">
        <v>1672.1100000000001</v>
      </c>
      <c r="J61" s="14">
        <v>1938.06</v>
      </c>
      <c r="K61" s="14">
        <v>2124.58</v>
      </c>
      <c r="L61" s="14">
        <v>2115.64</v>
      </c>
      <c r="M61" s="14">
        <v>2114.23</v>
      </c>
      <c r="N61" s="14">
        <v>2106.09</v>
      </c>
      <c r="O61" s="14">
        <v>2105.92</v>
      </c>
      <c r="P61" s="14">
        <v>2105.44</v>
      </c>
      <c r="Q61" s="14">
        <v>2108.33</v>
      </c>
      <c r="R61" s="14">
        <v>2133.46</v>
      </c>
      <c r="S61" s="14">
        <v>2124.14</v>
      </c>
      <c r="T61" s="14">
        <v>2119.57</v>
      </c>
      <c r="U61" s="14">
        <v>2127.7</v>
      </c>
      <c r="V61" s="14">
        <v>2280.06</v>
      </c>
      <c r="W61" s="14">
        <v>2154.24</v>
      </c>
      <c r="X61" s="14">
        <v>2101.5</v>
      </c>
      <c r="Y61" s="17">
        <v>1815.21</v>
      </c>
      <c r="Z61" s="79"/>
    </row>
    <row r="62" spans="1:26" ht="12.75">
      <c r="A62" s="35">
        <v>43696</v>
      </c>
      <c r="B62" s="30">
        <v>1676.75</v>
      </c>
      <c r="C62" s="14">
        <v>1587.65</v>
      </c>
      <c r="D62" s="14">
        <v>1534.87</v>
      </c>
      <c r="E62" s="14">
        <v>1519.75</v>
      </c>
      <c r="F62" s="14">
        <v>1518.62</v>
      </c>
      <c r="G62" s="14">
        <v>1608.67</v>
      </c>
      <c r="H62" s="14">
        <v>1771.2399999999998</v>
      </c>
      <c r="I62" s="14">
        <v>1911.0700000000002</v>
      </c>
      <c r="J62" s="14">
        <v>2126.19</v>
      </c>
      <c r="K62" s="14">
        <v>2234.34</v>
      </c>
      <c r="L62" s="14">
        <v>2277.24</v>
      </c>
      <c r="M62" s="14">
        <v>2296.24</v>
      </c>
      <c r="N62" s="14">
        <v>2281.4</v>
      </c>
      <c r="O62" s="14">
        <v>2283.29</v>
      </c>
      <c r="P62" s="14">
        <v>2300.09</v>
      </c>
      <c r="Q62" s="14">
        <v>2285.85</v>
      </c>
      <c r="R62" s="14">
        <v>2301.39</v>
      </c>
      <c r="S62" s="14">
        <v>2263.2599999999998</v>
      </c>
      <c r="T62" s="14">
        <v>2220.83</v>
      </c>
      <c r="U62" s="14">
        <v>2219.06</v>
      </c>
      <c r="V62" s="14">
        <v>2277.24</v>
      </c>
      <c r="W62" s="14">
        <v>2305.68</v>
      </c>
      <c r="X62" s="14">
        <v>2168</v>
      </c>
      <c r="Y62" s="17">
        <v>1960.2199999999998</v>
      </c>
      <c r="Z62" s="79"/>
    </row>
    <row r="63" spans="1:26" ht="12.75">
      <c r="A63" s="35">
        <v>43697</v>
      </c>
      <c r="B63" s="30">
        <v>1687.6999999999998</v>
      </c>
      <c r="C63" s="14">
        <v>1576.2999999999997</v>
      </c>
      <c r="D63" s="14">
        <v>1507.9699999999998</v>
      </c>
      <c r="E63" s="14">
        <v>1501.3899999999999</v>
      </c>
      <c r="F63" s="14">
        <v>1498.27</v>
      </c>
      <c r="G63" s="14">
        <v>1527.35</v>
      </c>
      <c r="H63" s="14">
        <v>1727.62</v>
      </c>
      <c r="I63" s="14">
        <v>1830.69</v>
      </c>
      <c r="J63" s="14">
        <v>2108.6</v>
      </c>
      <c r="K63" s="14">
        <v>2219</v>
      </c>
      <c r="L63" s="14">
        <v>2240.37</v>
      </c>
      <c r="M63" s="14">
        <v>2266.17</v>
      </c>
      <c r="N63" s="14">
        <v>2251.78</v>
      </c>
      <c r="O63" s="14">
        <v>2262.36</v>
      </c>
      <c r="P63" s="14">
        <v>2277.07</v>
      </c>
      <c r="Q63" s="14">
        <v>2251.59</v>
      </c>
      <c r="R63" s="14">
        <v>2244.64</v>
      </c>
      <c r="S63" s="14">
        <v>2212.12</v>
      </c>
      <c r="T63" s="14">
        <v>2194.53</v>
      </c>
      <c r="U63" s="14">
        <v>2201.44</v>
      </c>
      <c r="V63" s="14">
        <v>2207.2</v>
      </c>
      <c r="W63" s="14">
        <v>2203.84</v>
      </c>
      <c r="X63" s="14">
        <v>2130.07</v>
      </c>
      <c r="Y63" s="17">
        <v>1792.31</v>
      </c>
      <c r="Z63" s="79"/>
    </row>
    <row r="64" spans="1:26" ht="12.75">
      <c r="A64" s="35">
        <v>43698</v>
      </c>
      <c r="B64" s="30">
        <v>1661.1599999999999</v>
      </c>
      <c r="C64" s="14">
        <v>1584.88</v>
      </c>
      <c r="D64" s="14">
        <v>1412.7799999999997</v>
      </c>
      <c r="E64" s="14">
        <v>1306.1999999999998</v>
      </c>
      <c r="F64" s="14">
        <v>1438.2599999999998</v>
      </c>
      <c r="G64" s="14">
        <v>1553.8400000000001</v>
      </c>
      <c r="H64" s="14">
        <v>1751.2399999999998</v>
      </c>
      <c r="I64" s="14">
        <v>1888.4</v>
      </c>
      <c r="J64" s="14">
        <v>2151.16</v>
      </c>
      <c r="K64" s="14">
        <v>2265.66</v>
      </c>
      <c r="L64" s="14">
        <v>2333.67</v>
      </c>
      <c r="M64" s="14">
        <v>2327.66</v>
      </c>
      <c r="N64" s="14">
        <v>2330.42</v>
      </c>
      <c r="O64" s="14">
        <v>2346.38</v>
      </c>
      <c r="P64" s="14">
        <v>2338.2599999999998</v>
      </c>
      <c r="Q64" s="14">
        <v>2320.81</v>
      </c>
      <c r="R64" s="14">
        <v>2320.05</v>
      </c>
      <c r="S64" s="14">
        <v>2260.41</v>
      </c>
      <c r="T64" s="14">
        <v>2224.42</v>
      </c>
      <c r="U64" s="14">
        <v>2221.98</v>
      </c>
      <c r="V64" s="14">
        <v>2259.68</v>
      </c>
      <c r="W64" s="14">
        <v>2232.28</v>
      </c>
      <c r="X64" s="14">
        <v>2130.23</v>
      </c>
      <c r="Y64" s="17">
        <v>1898.5900000000001</v>
      </c>
      <c r="Z64" s="79"/>
    </row>
    <row r="65" spans="1:26" ht="12.75">
      <c r="A65" s="35">
        <v>43699</v>
      </c>
      <c r="B65" s="30">
        <v>1653.0099999999998</v>
      </c>
      <c r="C65" s="14">
        <v>1536.75</v>
      </c>
      <c r="D65" s="14">
        <v>1471.73</v>
      </c>
      <c r="E65" s="14">
        <v>1450.81</v>
      </c>
      <c r="F65" s="14">
        <v>1497.5900000000001</v>
      </c>
      <c r="G65" s="14">
        <v>1520.5699999999997</v>
      </c>
      <c r="H65" s="14">
        <v>1705.79</v>
      </c>
      <c r="I65" s="14">
        <v>1861.5</v>
      </c>
      <c r="J65" s="14">
        <v>2126.67</v>
      </c>
      <c r="K65" s="14">
        <v>2279.62</v>
      </c>
      <c r="L65" s="14">
        <v>2318.3</v>
      </c>
      <c r="M65" s="14">
        <v>2310.86</v>
      </c>
      <c r="N65" s="14">
        <v>2294.02</v>
      </c>
      <c r="O65" s="14">
        <v>2317.46</v>
      </c>
      <c r="P65" s="14">
        <v>2316.27</v>
      </c>
      <c r="Q65" s="14">
        <v>2281.39</v>
      </c>
      <c r="R65" s="14">
        <v>2293.84</v>
      </c>
      <c r="S65" s="14">
        <v>2249.56</v>
      </c>
      <c r="T65" s="14">
        <v>2224.71</v>
      </c>
      <c r="U65" s="14">
        <v>2222.5099999999998</v>
      </c>
      <c r="V65" s="14">
        <v>2260.31</v>
      </c>
      <c r="W65" s="14">
        <v>2260.8</v>
      </c>
      <c r="X65" s="14">
        <v>2144</v>
      </c>
      <c r="Y65" s="17">
        <v>1803.48</v>
      </c>
      <c r="Z65" s="79"/>
    </row>
    <row r="66" spans="1:26" ht="12.75">
      <c r="A66" s="35">
        <v>43700</v>
      </c>
      <c r="B66" s="30">
        <v>1668.6399999999999</v>
      </c>
      <c r="C66" s="14">
        <v>1572.1399999999999</v>
      </c>
      <c r="D66" s="14">
        <v>1379.15</v>
      </c>
      <c r="E66" s="14">
        <v>1249.44</v>
      </c>
      <c r="F66" s="14">
        <v>1453.6100000000001</v>
      </c>
      <c r="G66" s="14">
        <v>1498.81</v>
      </c>
      <c r="H66" s="14">
        <v>1725.33</v>
      </c>
      <c r="I66" s="14">
        <v>1842.2800000000002</v>
      </c>
      <c r="J66" s="14">
        <v>2075.03</v>
      </c>
      <c r="K66" s="14">
        <v>2238.39</v>
      </c>
      <c r="L66" s="14">
        <v>2247.15</v>
      </c>
      <c r="M66" s="14">
        <v>2240.62</v>
      </c>
      <c r="N66" s="14">
        <v>2230.27</v>
      </c>
      <c r="O66" s="14">
        <v>2242.39</v>
      </c>
      <c r="P66" s="14">
        <v>2242.64</v>
      </c>
      <c r="Q66" s="14">
        <v>2221.81</v>
      </c>
      <c r="R66" s="14">
        <v>2232.17</v>
      </c>
      <c r="S66" s="14">
        <v>2201</v>
      </c>
      <c r="T66" s="14">
        <v>2186.58</v>
      </c>
      <c r="U66" s="14">
        <v>2181.13</v>
      </c>
      <c r="V66" s="14">
        <v>2193.1</v>
      </c>
      <c r="W66" s="14">
        <v>2197.06</v>
      </c>
      <c r="X66" s="14">
        <v>2115.24</v>
      </c>
      <c r="Y66" s="17">
        <v>1849.5900000000001</v>
      </c>
      <c r="Z66" s="79"/>
    </row>
    <row r="67" spans="1:26" ht="12.75">
      <c r="A67" s="35">
        <v>43701</v>
      </c>
      <c r="B67" s="30">
        <v>1833.27</v>
      </c>
      <c r="C67" s="14">
        <v>1674.1399999999999</v>
      </c>
      <c r="D67" s="14">
        <v>1628.4</v>
      </c>
      <c r="E67" s="14">
        <v>1616.46</v>
      </c>
      <c r="F67" s="14">
        <v>1609.1599999999999</v>
      </c>
      <c r="G67" s="14">
        <v>1622.6999999999998</v>
      </c>
      <c r="H67" s="14">
        <v>1703.4499999999998</v>
      </c>
      <c r="I67" s="14">
        <v>1818.5</v>
      </c>
      <c r="J67" s="14">
        <v>2162.98</v>
      </c>
      <c r="K67" s="14">
        <v>2246.28</v>
      </c>
      <c r="L67" s="14">
        <v>2214.65</v>
      </c>
      <c r="M67" s="14">
        <v>2235.04</v>
      </c>
      <c r="N67" s="14">
        <v>2205.87</v>
      </c>
      <c r="O67" s="14">
        <v>2237.94</v>
      </c>
      <c r="P67" s="14">
        <v>2298.43</v>
      </c>
      <c r="Q67" s="14">
        <v>2273.23</v>
      </c>
      <c r="R67" s="14">
        <v>2188.57</v>
      </c>
      <c r="S67" s="14">
        <v>2172.05</v>
      </c>
      <c r="T67" s="14">
        <v>2163.47</v>
      </c>
      <c r="U67" s="14">
        <v>2174.47</v>
      </c>
      <c r="V67" s="14">
        <v>2196.12</v>
      </c>
      <c r="W67" s="14">
        <v>2173.94</v>
      </c>
      <c r="X67" s="14">
        <v>2103.05</v>
      </c>
      <c r="Y67" s="17">
        <v>1825.3400000000001</v>
      </c>
      <c r="Z67" s="79"/>
    </row>
    <row r="68" spans="1:26" ht="12.75">
      <c r="A68" s="35">
        <v>43702</v>
      </c>
      <c r="B68" s="30">
        <v>1705.31</v>
      </c>
      <c r="C68" s="14">
        <v>1570.2599999999998</v>
      </c>
      <c r="D68" s="14">
        <v>1518.8199999999997</v>
      </c>
      <c r="E68" s="14">
        <v>1472.1399999999999</v>
      </c>
      <c r="F68" s="14">
        <v>1468.2999999999997</v>
      </c>
      <c r="G68" s="14">
        <v>1463.94</v>
      </c>
      <c r="H68" s="14">
        <v>1489.5699999999997</v>
      </c>
      <c r="I68" s="14">
        <v>1558.7399999999998</v>
      </c>
      <c r="J68" s="14">
        <v>1889.17</v>
      </c>
      <c r="K68" s="14">
        <v>2135.43</v>
      </c>
      <c r="L68" s="14">
        <v>2135.2</v>
      </c>
      <c r="M68" s="14">
        <v>2139.04</v>
      </c>
      <c r="N68" s="14">
        <v>2134.42</v>
      </c>
      <c r="O68" s="14">
        <v>2138.43</v>
      </c>
      <c r="P68" s="14">
        <v>2140.18</v>
      </c>
      <c r="Q68" s="14">
        <v>2132.27</v>
      </c>
      <c r="R68" s="14">
        <v>2122.82</v>
      </c>
      <c r="S68" s="14">
        <v>2126.3</v>
      </c>
      <c r="T68" s="14">
        <v>2115.73</v>
      </c>
      <c r="U68" s="14">
        <v>2175.55</v>
      </c>
      <c r="V68" s="14">
        <v>2271.12</v>
      </c>
      <c r="W68" s="14">
        <v>2159.64</v>
      </c>
      <c r="X68" s="14">
        <v>2054.48</v>
      </c>
      <c r="Y68" s="17">
        <v>1763.0900000000001</v>
      </c>
      <c r="Z68" s="79"/>
    </row>
    <row r="69" spans="1:26" ht="12.75">
      <c r="A69" s="35">
        <v>43703</v>
      </c>
      <c r="B69" s="30">
        <v>1652.37</v>
      </c>
      <c r="C69" s="14">
        <v>1543.9</v>
      </c>
      <c r="D69" s="14">
        <v>1497.02</v>
      </c>
      <c r="E69" s="14">
        <v>1489.2599999999998</v>
      </c>
      <c r="F69" s="14">
        <v>1491.44</v>
      </c>
      <c r="G69" s="14">
        <v>1582.2799999999997</v>
      </c>
      <c r="H69" s="14">
        <v>1729.12</v>
      </c>
      <c r="I69" s="14">
        <v>2022.8200000000002</v>
      </c>
      <c r="J69" s="14">
        <v>2159.4</v>
      </c>
      <c r="K69" s="14">
        <v>2283.9</v>
      </c>
      <c r="L69" s="14">
        <v>2302.34</v>
      </c>
      <c r="M69" s="14">
        <v>2294.04</v>
      </c>
      <c r="N69" s="14">
        <v>2284.13</v>
      </c>
      <c r="O69" s="14">
        <v>2303.44</v>
      </c>
      <c r="P69" s="14">
        <v>2352</v>
      </c>
      <c r="Q69" s="14">
        <v>2317.57</v>
      </c>
      <c r="R69" s="14">
        <v>2339.02</v>
      </c>
      <c r="S69" s="14">
        <v>2279.75</v>
      </c>
      <c r="T69" s="14">
        <v>2238.48</v>
      </c>
      <c r="U69" s="14">
        <v>2246.46</v>
      </c>
      <c r="V69" s="14">
        <v>2302.54</v>
      </c>
      <c r="W69" s="14">
        <v>2304.7599999999998</v>
      </c>
      <c r="X69" s="14">
        <v>2108.03</v>
      </c>
      <c r="Y69" s="17">
        <v>1761.5500000000002</v>
      </c>
      <c r="Z69" s="79"/>
    </row>
    <row r="70" spans="1:26" ht="12.75">
      <c r="A70" s="35">
        <v>43704</v>
      </c>
      <c r="B70" s="30">
        <v>1565.6599999999999</v>
      </c>
      <c r="C70" s="14">
        <v>1508.9499999999998</v>
      </c>
      <c r="D70" s="14">
        <v>1468.94</v>
      </c>
      <c r="E70" s="14">
        <v>1446.5499999999997</v>
      </c>
      <c r="F70" s="14">
        <v>1454.4</v>
      </c>
      <c r="G70" s="14">
        <v>1536.38</v>
      </c>
      <c r="H70" s="14">
        <v>1698.7599999999998</v>
      </c>
      <c r="I70" s="14">
        <v>1816.6399999999999</v>
      </c>
      <c r="J70" s="14">
        <v>2034.48</v>
      </c>
      <c r="K70" s="14">
        <v>2134.28</v>
      </c>
      <c r="L70" s="14">
        <v>2209.68</v>
      </c>
      <c r="M70" s="14">
        <v>2181.2</v>
      </c>
      <c r="N70" s="14">
        <v>2130.66</v>
      </c>
      <c r="O70" s="14">
        <v>2205.18</v>
      </c>
      <c r="P70" s="14">
        <v>2322.52</v>
      </c>
      <c r="Q70" s="14">
        <v>2150.85</v>
      </c>
      <c r="R70" s="14">
        <v>2312.09</v>
      </c>
      <c r="S70" s="14">
        <v>2141.74</v>
      </c>
      <c r="T70" s="14">
        <v>2099.42</v>
      </c>
      <c r="U70" s="14">
        <v>2105.98</v>
      </c>
      <c r="V70" s="14">
        <v>2114.36</v>
      </c>
      <c r="W70" s="14">
        <v>2102.53</v>
      </c>
      <c r="X70" s="14">
        <v>2049.0099999999998</v>
      </c>
      <c r="Y70" s="17">
        <v>1665.5699999999997</v>
      </c>
      <c r="Z70" s="79"/>
    </row>
    <row r="71" spans="1:26" ht="12.75">
      <c r="A71" s="35">
        <v>43705</v>
      </c>
      <c r="B71" s="30">
        <v>1663.02</v>
      </c>
      <c r="C71" s="14">
        <v>1579.67</v>
      </c>
      <c r="D71" s="14">
        <v>1528.9699999999998</v>
      </c>
      <c r="E71" s="14">
        <v>1515.2999999999997</v>
      </c>
      <c r="F71" s="14">
        <v>1578.63</v>
      </c>
      <c r="G71" s="14">
        <v>1669.9699999999998</v>
      </c>
      <c r="H71" s="14">
        <v>1908.73</v>
      </c>
      <c r="I71" s="14">
        <v>2001.98</v>
      </c>
      <c r="J71" s="14">
        <v>2155.06</v>
      </c>
      <c r="K71" s="14">
        <v>2369.25</v>
      </c>
      <c r="L71" s="14">
        <v>2381.07</v>
      </c>
      <c r="M71" s="14">
        <v>2353.17</v>
      </c>
      <c r="N71" s="14">
        <v>2290.56</v>
      </c>
      <c r="O71" s="14">
        <v>2321</v>
      </c>
      <c r="P71" s="14">
        <v>2349.49</v>
      </c>
      <c r="Q71" s="14">
        <v>2323.08</v>
      </c>
      <c r="R71" s="14">
        <v>2221.59</v>
      </c>
      <c r="S71" s="14">
        <v>2128.17</v>
      </c>
      <c r="T71" s="14">
        <v>2111.72</v>
      </c>
      <c r="U71" s="14">
        <v>2133.5</v>
      </c>
      <c r="V71" s="14">
        <v>2188.6</v>
      </c>
      <c r="W71" s="14">
        <v>2159.25</v>
      </c>
      <c r="X71" s="14">
        <v>1993.8000000000002</v>
      </c>
      <c r="Y71" s="17">
        <v>1772.73</v>
      </c>
      <c r="Z71" s="79"/>
    </row>
    <row r="72" spans="1:26" ht="12.75">
      <c r="A72" s="35">
        <v>43706</v>
      </c>
      <c r="B72" s="30">
        <v>1632.27</v>
      </c>
      <c r="C72" s="14">
        <v>1572.3199999999997</v>
      </c>
      <c r="D72" s="14">
        <v>1518.62</v>
      </c>
      <c r="E72" s="14">
        <v>1496.92</v>
      </c>
      <c r="F72" s="14">
        <v>1539.8899999999999</v>
      </c>
      <c r="G72" s="14">
        <v>1627.3899999999999</v>
      </c>
      <c r="H72" s="14">
        <v>1762.3200000000002</v>
      </c>
      <c r="I72" s="14">
        <v>1896.0900000000001</v>
      </c>
      <c r="J72" s="14">
        <v>2021.06</v>
      </c>
      <c r="K72" s="14">
        <v>2196.95</v>
      </c>
      <c r="L72" s="14">
        <v>2146.32</v>
      </c>
      <c r="M72" s="14">
        <v>2123.71</v>
      </c>
      <c r="N72" s="14">
        <v>2111.96</v>
      </c>
      <c r="O72" s="14">
        <v>2129.2599999999998</v>
      </c>
      <c r="P72" s="14">
        <v>2181.45</v>
      </c>
      <c r="Q72" s="14">
        <v>2115.47</v>
      </c>
      <c r="R72" s="14">
        <v>2115.12</v>
      </c>
      <c r="S72" s="14">
        <v>2089.94</v>
      </c>
      <c r="T72" s="14">
        <v>2080.93</v>
      </c>
      <c r="U72" s="14">
        <v>2111.23</v>
      </c>
      <c r="V72" s="14">
        <v>2106.36</v>
      </c>
      <c r="W72" s="14">
        <v>2073.61</v>
      </c>
      <c r="X72" s="14">
        <v>1839.06</v>
      </c>
      <c r="Y72" s="17">
        <v>1682.7199999999998</v>
      </c>
      <c r="Z72" s="79"/>
    </row>
    <row r="73" spans="1:26" ht="13.5" customHeight="1">
      <c r="A73" s="35">
        <v>43707</v>
      </c>
      <c r="B73" s="30">
        <v>1547.1100000000001</v>
      </c>
      <c r="C73" s="14">
        <v>1491.1100000000001</v>
      </c>
      <c r="D73" s="14">
        <v>1477.52</v>
      </c>
      <c r="E73" s="14">
        <v>1472.42</v>
      </c>
      <c r="F73" s="14">
        <v>1482.12</v>
      </c>
      <c r="G73" s="14">
        <v>1563.58</v>
      </c>
      <c r="H73" s="14">
        <v>1725.7399999999998</v>
      </c>
      <c r="I73" s="14">
        <v>1800.3400000000001</v>
      </c>
      <c r="J73" s="14">
        <v>1888.54</v>
      </c>
      <c r="K73" s="14">
        <v>2124.66</v>
      </c>
      <c r="L73" s="14">
        <v>2118.63</v>
      </c>
      <c r="M73" s="14">
        <v>2092.71</v>
      </c>
      <c r="N73" s="14">
        <v>2041.5300000000002</v>
      </c>
      <c r="O73" s="14">
        <v>2099.73</v>
      </c>
      <c r="P73" s="14">
        <v>2108.7</v>
      </c>
      <c r="Q73" s="14">
        <v>2098.83</v>
      </c>
      <c r="R73" s="14">
        <v>2062.36</v>
      </c>
      <c r="S73" s="14">
        <v>1989.75</v>
      </c>
      <c r="T73" s="14">
        <v>2026.4899999999998</v>
      </c>
      <c r="U73" s="14">
        <v>2086.74</v>
      </c>
      <c r="V73" s="14">
        <v>2087.94</v>
      </c>
      <c r="W73" s="14">
        <v>2072.33</v>
      </c>
      <c r="X73" s="14">
        <v>1908.23</v>
      </c>
      <c r="Y73" s="17">
        <v>1683.5699999999997</v>
      </c>
      <c r="Z73" s="79"/>
    </row>
    <row r="74" spans="1:26" ht="12.75">
      <c r="A74" s="35">
        <v>43708</v>
      </c>
      <c r="B74" s="30">
        <v>1648.5499999999997</v>
      </c>
      <c r="C74" s="14">
        <v>1555.2199999999998</v>
      </c>
      <c r="D74" s="14">
        <v>1545.85</v>
      </c>
      <c r="E74" s="14">
        <v>1531.02</v>
      </c>
      <c r="F74" s="14">
        <v>1523.21</v>
      </c>
      <c r="G74" s="14">
        <v>1562.15</v>
      </c>
      <c r="H74" s="14">
        <v>1635.3899999999999</v>
      </c>
      <c r="I74" s="14">
        <v>1732.9</v>
      </c>
      <c r="J74" s="14">
        <v>2057.88</v>
      </c>
      <c r="K74" s="14">
        <v>2114.71</v>
      </c>
      <c r="L74" s="14">
        <v>2095.61</v>
      </c>
      <c r="M74" s="14">
        <v>2111.53</v>
      </c>
      <c r="N74" s="14">
        <v>2076.89</v>
      </c>
      <c r="O74" s="14">
        <v>2132.24</v>
      </c>
      <c r="P74" s="14">
        <v>2113.86</v>
      </c>
      <c r="Q74" s="14">
        <v>2087.82</v>
      </c>
      <c r="R74" s="14">
        <v>2105.5099999999998</v>
      </c>
      <c r="S74" s="14">
        <v>2116.99</v>
      </c>
      <c r="T74" s="14">
        <v>2084.96</v>
      </c>
      <c r="U74" s="14">
        <v>2100.15</v>
      </c>
      <c r="V74" s="14">
        <v>2119.99</v>
      </c>
      <c r="W74" s="14">
        <v>2083.8</v>
      </c>
      <c r="X74" s="14">
        <v>1983.15</v>
      </c>
      <c r="Y74" s="17">
        <v>1713.0900000000001</v>
      </c>
      <c r="Z74" s="79"/>
    </row>
    <row r="75" ht="13.5" thickBot="1"/>
    <row r="76" spans="1:25" ht="13.5" thickBot="1">
      <c r="A76" s="230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43678</v>
      </c>
      <c r="B78" s="29">
        <v>1914.79</v>
      </c>
      <c r="C78" s="15">
        <v>1808.8899999999999</v>
      </c>
      <c r="D78" s="15">
        <v>1762.2799999999997</v>
      </c>
      <c r="E78" s="15">
        <v>1726.37</v>
      </c>
      <c r="F78" s="15">
        <v>1736.79</v>
      </c>
      <c r="G78" s="15">
        <v>1812.6100000000001</v>
      </c>
      <c r="H78" s="15">
        <v>1977.3000000000002</v>
      </c>
      <c r="I78" s="15">
        <v>2133.79</v>
      </c>
      <c r="J78" s="15">
        <v>2193.72</v>
      </c>
      <c r="K78" s="15">
        <v>2363.6</v>
      </c>
      <c r="L78" s="15">
        <v>2404.46</v>
      </c>
      <c r="M78" s="15">
        <v>2405.2</v>
      </c>
      <c r="N78" s="15">
        <v>2382.9</v>
      </c>
      <c r="O78" s="15">
        <v>2398.58</v>
      </c>
      <c r="P78" s="15">
        <v>2498.5</v>
      </c>
      <c r="Q78" s="15">
        <v>2470.87</v>
      </c>
      <c r="R78" s="15">
        <v>2426.31</v>
      </c>
      <c r="S78" s="15">
        <v>2380.4</v>
      </c>
      <c r="T78" s="15">
        <v>2355.58</v>
      </c>
      <c r="U78" s="15">
        <v>2333.2</v>
      </c>
      <c r="V78" s="15">
        <v>2381.67</v>
      </c>
      <c r="W78" s="15">
        <v>2464.08</v>
      </c>
      <c r="X78" s="15">
        <v>2365.94</v>
      </c>
      <c r="Y78" s="16">
        <v>2135.79</v>
      </c>
      <c r="Z78" s="79"/>
    </row>
    <row r="79" spans="1:26" ht="12.75">
      <c r="A79" s="35">
        <v>43679</v>
      </c>
      <c r="B79" s="30">
        <v>1929.4699999999998</v>
      </c>
      <c r="C79" s="14">
        <v>1775.1799999999998</v>
      </c>
      <c r="D79" s="14">
        <v>1716.9</v>
      </c>
      <c r="E79" s="14">
        <v>1687.12</v>
      </c>
      <c r="F79" s="14">
        <v>1700.4499999999998</v>
      </c>
      <c r="G79" s="14">
        <v>1780.56</v>
      </c>
      <c r="H79" s="14">
        <v>1916.63</v>
      </c>
      <c r="I79" s="14">
        <v>2043.5</v>
      </c>
      <c r="J79" s="14">
        <v>2149.51</v>
      </c>
      <c r="K79" s="14">
        <v>2245.91</v>
      </c>
      <c r="L79" s="14">
        <v>2304.4</v>
      </c>
      <c r="M79" s="14">
        <v>2345.18</v>
      </c>
      <c r="N79" s="14">
        <v>2338.11</v>
      </c>
      <c r="O79" s="14">
        <v>2335.78</v>
      </c>
      <c r="P79" s="14">
        <v>2380.71</v>
      </c>
      <c r="Q79" s="14">
        <v>2346.04</v>
      </c>
      <c r="R79" s="14">
        <v>2289.57</v>
      </c>
      <c r="S79" s="14">
        <v>2247.35</v>
      </c>
      <c r="T79" s="14">
        <v>2239.7</v>
      </c>
      <c r="U79" s="14">
        <v>2212.06</v>
      </c>
      <c r="V79" s="14">
        <v>2249.76</v>
      </c>
      <c r="W79" s="14">
        <v>2319.45</v>
      </c>
      <c r="X79" s="14">
        <v>2264.65</v>
      </c>
      <c r="Y79" s="17">
        <v>2178.2</v>
      </c>
      <c r="Z79" s="79"/>
    </row>
    <row r="80" spans="1:26" ht="12.75">
      <c r="A80" s="35">
        <v>43680</v>
      </c>
      <c r="B80" s="30">
        <v>2117.48</v>
      </c>
      <c r="C80" s="14">
        <v>1884.12</v>
      </c>
      <c r="D80" s="14">
        <v>1791.83</v>
      </c>
      <c r="E80" s="14">
        <v>1732.7199999999998</v>
      </c>
      <c r="F80" s="14">
        <v>1713.29</v>
      </c>
      <c r="G80" s="14">
        <v>1732.25</v>
      </c>
      <c r="H80" s="14">
        <v>1839</v>
      </c>
      <c r="I80" s="14">
        <v>2012.63</v>
      </c>
      <c r="J80" s="14">
        <v>2215.12</v>
      </c>
      <c r="K80" s="14">
        <v>2295.17</v>
      </c>
      <c r="L80" s="14">
        <v>2260.9</v>
      </c>
      <c r="M80" s="14">
        <v>2271.18</v>
      </c>
      <c r="N80" s="14">
        <v>2274.52</v>
      </c>
      <c r="O80" s="14">
        <v>2288.86</v>
      </c>
      <c r="P80" s="14">
        <v>2314.74</v>
      </c>
      <c r="Q80" s="14">
        <v>2293.95</v>
      </c>
      <c r="R80" s="14">
        <v>2302.07</v>
      </c>
      <c r="S80" s="14">
        <v>2314.83</v>
      </c>
      <c r="T80" s="14">
        <v>2321.54</v>
      </c>
      <c r="U80" s="14">
        <v>2296.22</v>
      </c>
      <c r="V80" s="14">
        <v>2286.48</v>
      </c>
      <c r="W80" s="14">
        <v>2318.1</v>
      </c>
      <c r="X80" s="14">
        <v>2310.97</v>
      </c>
      <c r="Y80" s="17">
        <v>2124.88</v>
      </c>
      <c r="Z80" s="79"/>
    </row>
    <row r="81" spans="1:26" ht="12.75">
      <c r="A81" s="35">
        <v>43681</v>
      </c>
      <c r="B81" s="30">
        <v>2125.1</v>
      </c>
      <c r="C81" s="14">
        <v>1837.7600000000002</v>
      </c>
      <c r="D81" s="14">
        <v>1755.83</v>
      </c>
      <c r="E81" s="14">
        <v>1678.25</v>
      </c>
      <c r="F81" s="14">
        <v>1671.85</v>
      </c>
      <c r="G81" s="14">
        <v>1668.4099999999999</v>
      </c>
      <c r="H81" s="14">
        <v>1801.4499999999998</v>
      </c>
      <c r="I81" s="14">
        <v>1891.3200000000002</v>
      </c>
      <c r="J81" s="14">
        <v>2168.14</v>
      </c>
      <c r="K81" s="14">
        <v>2246.53</v>
      </c>
      <c r="L81" s="14">
        <v>2235.1</v>
      </c>
      <c r="M81" s="14">
        <v>2261.67</v>
      </c>
      <c r="N81" s="14">
        <v>2253.1</v>
      </c>
      <c r="O81" s="14">
        <v>2244.16</v>
      </c>
      <c r="P81" s="14">
        <v>2249.02</v>
      </c>
      <c r="Q81" s="14">
        <v>2245.16</v>
      </c>
      <c r="R81" s="14">
        <v>2236.07</v>
      </c>
      <c r="S81" s="14">
        <v>2238.68</v>
      </c>
      <c r="T81" s="14">
        <v>2233.18</v>
      </c>
      <c r="U81" s="14">
        <v>2236.24</v>
      </c>
      <c r="V81" s="14">
        <v>2245.75</v>
      </c>
      <c r="W81" s="14">
        <v>2238.01</v>
      </c>
      <c r="X81" s="14">
        <v>2258.86</v>
      </c>
      <c r="Y81" s="17">
        <v>1980.1100000000001</v>
      </c>
      <c r="Z81" s="79"/>
    </row>
    <row r="82" spans="1:26" ht="12.75">
      <c r="A82" s="35">
        <v>43682</v>
      </c>
      <c r="B82" s="30">
        <v>1868.0500000000002</v>
      </c>
      <c r="C82" s="14">
        <v>1802.6599999999999</v>
      </c>
      <c r="D82" s="14">
        <v>1733.33</v>
      </c>
      <c r="E82" s="14">
        <v>1697</v>
      </c>
      <c r="F82" s="14">
        <v>1691.33</v>
      </c>
      <c r="G82" s="14">
        <v>1772.9499999999998</v>
      </c>
      <c r="H82" s="14">
        <v>1870.5700000000002</v>
      </c>
      <c r="I82" s="14">
        <v>2096.5</v>
      </c>
      <c r="J82" s="14">
        <v>2224.32</v>
      </c>
      <c r="K82" s="14">
        <v>2383.7</v>
      </c>
      <c r="L82" s="14">
        <v>2374.89</v>
      </c>
      <c r="M82" s="14">
        <v>2382.1</v>
      </c>
      <c r="N82" s="14">
        <v>2341.44</v>
      </c>
      <c r="O82" s="14">
        <v>2370.18</v>
      </c>
      <c r="P82" s="14">
        <v>2422.4</v>
      </c>
      <c r="Q82" s="14">
        <v>2395.29</v>
      </c>
      <c r="R82" s="14">
        <v>2328.21</v>
      </c>
      <c r="S82" s="14">
        <v>2297.85</v>
      </c>
      <c r="T82" s="14">
        <v>2277.13</v>
      </c>
      <c r="U82" s="14">
        <v>2264.03</v>
      </c>
      <c r="V82" s="14">
        <v>2269.2</v>
      </c>
      <c r="W82" s="14">
        <v>2262.42</v>
      </c>
      <c r="X82" s="14">
        <v>2211.93</v>
      </c>
      <c r="Y82" s="17">
        <v>1815.92</v>
      </c>
      <c r="Z82" s="79"/>
    </row>
    <row r="83" spans="1:26" ht="12.75">
      <c r="A83" s="35">
        <v>43683</v>
      </c>
      <c r="B83" s="30">
        <v>1762.46</v>
      </c>
      <c r="C83" s="14">
        <v>1662.69</v>
      </c>
      <c r="D83" s="14">
        <v>1608.58</v>
      </c>
      <c r="E83" s="14">
        <v>1606.33</v>
      </c>
      <c r="F83" s="14">
        <v>1601.7199999999998</v>
      </c>
      <c r="G83" s="14">
        <v>1705.4899999999998</v>
      </c>
      <c r="H83" s="14">
        <v>1743.13</v>
      </c>
      <c r="I83" s="14">
        <v>2061.85</v>
      </c>
      <c r="J83" s="14">
        <v>2156.45</v>
      </c>
      <c r="K83" s="14">
        <v>2288.65</v>
      </c>
      <c r="L83" s="14">
        <v>2296.76</v>
      </c>
      <c r="M83" s="14">
        <v>2287.47</v>
      </c>
      <c r="N83" s="14">
        <v>2277.05</v>
      </c>
      <c r="O83" s="14">
        <v>2284.93</v>
      </c>
      <c r="P83" s="14">
        <v>2300.39</v>
      </c>
      <c r="Q83" s="14">
        <v>2271.33</v>
      </c>
      <c r="R83" s="14">
        <v>2254</v>
      </c>
      <c r="S83" s="14">
        <v>2235.08</v>
      </c>
      <c r="T83" s="14">
        <v>2225.9</v>
      </c>
      <c r="U83" s="14">
        <v>2220.21</v>
      </c>
      <c r="V83" s="14">
        <v>2247.98</v>
      </c>
      <c r="W83" s="14">
        <v>2244.83</v>
      </c>
      <c r="X83" s="14">
        <v>2190.45</v>
      </c>
      <c r="Y83" s="17">
        <v>1942.1</v>
      </c>
      <c r="Z83" s="79"/>
    </row>
    <row r="84" spans="1:26" ht="12.75">
      <c r="A84" s="35">
        <v>43684</v>
      </c>
      <c r="B84" s="30">
        <v>1832.6999999999998</v>
      </c>
      <c r="C84" s="14">
        <v>1729</v>
      </c>
      <c r="D84" s="14">
        <v>1650.5</v>
      </c>
      <c r="E84" s="14">
        <v>1615.31</v>
      </c>
      <c r="F84" s="14">
        <v>1629.5900000000001</v>
      </c>
      <c r="G84" s="14">
        <v>1771.7199999999998</v>
      </c>
      <c r="H84" s="14">
        <v>1846.37</v>
      </c>
      <c r="I84" s="14">
        <v>2087.08</v>
      </c>
      <c r="J84" s="14">
        <v>2213.99</v>
      </c>
      <c r="K84" s="14">
        <v>2306.79</v>
      </c>
      <c r="L84" s="14">
        <v>2329.47</v>
      </c>
      <c r="M84" s="14">
        <v>2312.27</v>
      </c>
      <c r="N84" s="14">
        <v>2281.77</v>
      </c>
      <c r="O84" s="14">
        <v>2303.84</v>
      </c>
      <c r="P84" s="14">
        <v>2321.97</v>
      </c>
      <c r="Q84" s="14">
        <v>2285.15</v>
      </c>
      <c r="R84" s="14">
        <v>2255.59</v>
      </c>
      <c r="S84" s="14">
        <v>2244.61</v>
      </c>
      <c r="T84" s="14">
        <v>2246.79</v>
      </c>
      <c r="U84" s="14">
        <v>2247.46</v>
      </c>
      <c r="V84" s="14">
        <v>2257.53</v>
      </c>
      <c r="W84" s="14">
        <v>2239.33</v>
      </c>
      <c r="X84" s="14">
        <v>2135.6</v>
      </c>
      <c r="Y84" s="17">
        <v>1932.8400000000001</v>
      </c>
      <c r="Z84" s="79"/>
    </row>
    <row r="85" spans="1:26" ht="12.75">
      <c r="A85" s="35">
        <v>43685</v>
      </c>
      <c r="B85" s="30">
        <v>1905.3400000000001</v>
      </c>
      <c r="C85" s="14">
        <v>1762.5700000000002</v>
      </c>
      <c r="D85" s="14">
        <v>1713.0700000000002</v>
      </c>
      <c r="E85" s="14">
        <v>1698.33</v>
      </c>
      <c r="F85" s="14">
        <v>1702.0499999999997</v>
      </c>
      <c r="G85" s="14">
        <v>1761.33</v>
      </c>
      <c r="H85" s="14">
        <v>1854.62</v>
      </c>
      <c r="I85" s="14">
        <v>2043.12</v>
      </c>
      <c r="J85" s="14">
        <v>2241.31</v>
      </c>
      <c r="K85" s="14">
        <v>2333.88</v>
      </c>
      <c r="L85" s="14">
        <v>2368.41</v>
      </c>
      <c r="M85" s="14">
        <v>2360.59</v>
      </c>
      <c r="N85" s="14">
        <v>2335.33</v>
      </c>
      <c r="O85" s="14">
        <v>2371.52</v>
      </c>
      <c r="P85" s="14">
        <v>2394.01</v>
      </c>
      <c r="Q85" s="14">
        <v>2371.98</v>
      </c>
      <c r="R85" s="14">
        <v>2363.59</v>
      </c>
      <c r="S85" s="14">
        <v>2323.61</v>
      </c>
      <c r="T85" s="14">
        <v>2312.17</v>
      </c>
      <c r="U85" s="14">
        <v>2285.97</v>
      </c>
      <c r="V85" s="14">
        <v>2283.76</v>
      </c>
      <c r="W85" s="14">
        <v>2270.59</v>
      </c>
      <c r="X85" s="14">
        <v>2204.38</v>
      </c>
      <c r="Y85" s="17">
        <v>1941.5</v>
      </c>
      <c r="Z85" s="79"/>
    </row>
    <row r="86" spans="1:26" ht="12.75">
      <c r="A86" s="35">
        <v>43686</v>
      </c>
      <c r="B86" s="30">
        <v>1757.5299999999997</v>
      </c>
      <c r="C86" s="14">
        <v>1667.1599999999999</v>
      </c>
      <c r="D86" s="14">
        <v>1633.13</v>
      </c>
      <c r="E86" s="14">
        <v>1625.3200000000002</v>
      </c>
      <c r="F86" s="14">
        <v>1620.17</v>
      </c>
      <c r="G86" s="14">
        <v>1682.06</v>
      </c>
      <c r="H86" s="14">
        <v>1822.71</v>
      </c>
      <c r="I86" s="14">
        <v>1985.3600000000001</v>
      </c>
      <c r="J86" s="14">
        <v>2175.98</v>
      </c>
      <c r="K86" s="14">
        <v>2325.93</v>
      </c>
      <c r="L86" s="14">
        <v>2384.89</v>
      </c>
      <c r="M86" s="14">
        <v>2367.19</v>
      </c>
      <c r="N86" s="14">
        <v>2287.95</v>
      </c>
      <c r="O86" s="14">
        <v>2297.55</v>
      </c>
      <c r="P86" s="14">
        <v>2339.87</v>
      </c>
      <c r="Q86" s="14">
        <v>2283.26</v>
      </c>
      <c r="R86" s="14">
        <v>2259.39</v>
      </c>
      <c r="S86" s="14">
        <v>2246.42</v>
      </c>
      <c r="T86" s="14">
        <v>2238.71</v>
      </c>
      <c r="U86" s="14">
        <v>2232.2</v>
      </c>
      <c r="V86" s="14">
        <v>2252.8</v>
      </c>
      <c r="W86" s="14">
        <v>2254.36</v>
      </c>
      <c r="X86" s="14">
        <v>2226.65</v>
      </c>
      <c r="Y86" s="17">
        <v>1979.52</v>
      </c>
      <c r="Z86" s="79"/>
    </row>
    <row r="87" spans="1:26" ht="12.75">
      <c r="A87" s="35">
        <v>43687</v>
      </c>
      <c r="B87" s="30">
        <v>1827.35</v>
      </c>
      <c r="C87" s="14">
        <v>1749.7599999999998</v>
      </c>
      <c r="D87" s="14">
        <v>1707.7399999999998</v>
      </c>
      <c r="E87" s="14">
        <v>1692.5900000000001</v>
      </c>
      <c r="F87" s="14">
        <v>1682.3600000000001</v>
      </c>
      <c r="G87" s="14">
        <v>1707.1100000000001</v>
      </c>
      <c r="H87" s="14">
        <v>1799.33</v>
      </c>
      <c r="I87" s="14">
        <v>1940.52</v>
      </c>
      <c r="J87" s="14">
        <v>2247.32</v>
      </c>
      <c r="K87" s="14">
        <v>2411.01</v>
      </c>
      <c r="L87" s="14">
        <v>2459.65</v>
      </c>
      <c r="M87" s="14">
        <v>2462.07</v>
      </c>
      <c r="N87" s="14">
        <v>2440.76</v>
      </c>
      <c r="O87" s="14">
        <v>2428.82</v>
      </c>
      <c r="P87" s="14">
        <v>2453.28</v>
      </c>
      <c r="Q87" s="14">
        <v>2439.75</v>
      </c>
      <c r="R87" s="14">
        <v>2434.11</v>
      </c>
      <c r="S87" s="14">
        <v>2314.99</v>
      </c>
      <c r="T87" s="14">
        <v>2303.13</v>
      </c>
      <c r="U87" s="14">
        <v>2260.72</v>
      </c>
      <c r="V87" s="14">
        <v>2326.59</v>
      </c>
      <c r="W87" s="14">
        <v>2413.92</v>
      </c>
      <c r="X87" s="14">
        <v>2251.18</v>
      </c>
      <c r="Y87" s="17">
        <v>2041.15</v>
      </c>
      <c r="Z87" s="79"/>
    </row>
    <row r="88" spans="1:26" ht="12.75">
      <c r="A88" s="35">
        <v>43688</v>
      </c>
      <c r="B88" s="30">
        <v>1775.1100000000001</v>
      </c>
      <c r="C88" s="14">
        <v>1700.02</v>
      </c>
      <c r="D88" s="14">
        <v>1689.5099999999998</v>
      </c>
      <c r="E88" s="14">
        <v>1635.4899999999998</v>
      </c>
      <c r="F88" s="14">
        <v>1618.12</v>
      </c>
      <c r="G88" s="14">
        <v>1564.52</v>
      </c>
      <c r="H88" s="14">
        <v>1680.17</v>
      </c>
      <c r="I88" s="14">
        <v>1691.42</v>
      </c>
      <c r="J88" s="14">
        <v>1995.83</v>
      </c>
      <c r="K88" s="14">
        <v>2207.56</v>
      </c>
      <c r="L88" s="14">
        <v>2216.86</v>
      </c>
      <c r="M88" s="14">
        <v>2215.76</v>
      </c>
      <c r="N88" s="14">
        <v>2209.73</v>
      </c>
      <c r="O88" s="14">
        <v>2223</v>
      </c>
      <c r="P88" s="14">
        <v>2223.91</v>
      </c>
      <c r="Q88" s="14">
        <v>2234.1</v>
      </c>
      <c r="R88" s="14">
        <v>2207.32</v>
      </c>
      <c r="S88" s="14">
        <v>2193.51</v>
      </c>
      <c r="T88" s="14">
        <v>2215.44</v>
      </c>
      <c r="U88" s="14">
        <v>2220.23</v>
      </c>
      <c r="V88" s="14">
        <v>2275.47</v>
      </c>
      <c r="W88" s="14">
        <v>2281.49</v>
      </c>
      <c r="X88" s="14">
        <v>2239.81</v>
      </c>
      <c r="Y88" s="17">
        <v>1930.92</v>
      </c>
      <c r="Z88" s="79"/>
    </row>
    <row r="89" spans="1:26" ht="12.75">
      <c r="A89" s="35">
        <v>43689</v>
      </c>
      <c r="B89" s="30">
        <v>1754.6599999999999</v>
      </c>
      <c r="C89" s="14">
        <v>1687.38</v>
      </c>
      <c r="D89" s="14">
        <v>1644.92</v>
      </c>
      <c r="E89" s="14">
        <v>1630.8899999999999</v>
      </c>
      <c r="F89" s="14">
        <v>1627.08</v>
      </c>
      <c r="G89" s="14">
        <v>1697.52</v>
      </c>
      <c r="H89" s="14">
        <v>1838.5</v>
      </c>
      <c r="I89" s="14">
        <v>2034.5900000000001</v>
      </c>
      <c r="J89" s="14">
        <v>2222.98</v>
      </c>
      <c r="K89" s="14">
        <v>2281.85</v>
      </c>
      <c r="L89" s="14">
        <v>2313.69</v>
      </c>
      <c r="M89" s="14">
        <v>2289.18</v>
      </c>
      <c r="N89" s="14">
        <v>2280.03</v>
      </c>
      <c r="O89" s="14">
        <v>2356.37</v>
      </c>
      <c r="P89" s="14">
        <v>2434.85</v>
      </c>
      <c r="Q89" s="14">
        <v>2417.99</v>
      </c>
      <c r="R89" s="14">
        <v>2334.59</v>
      </c>
      <c r="S89" s="14">
        <v>2243.76</v>
      </c>
      <c r="T89" s="14">
        <v>2240.71</v>
      </c>
      <c r="U89" s="14">
        <v>2246.47</v>
      </c>
      <c r="V89" s="14">
        <v>2291.38</v>
      </c>
      <c r="W89" s="14">
        <v>2408.04</v>
      </c>
      <c r="X89" s="14">
        <v>2242.37</v>
      </c>
      <c r="Y89" s="17">
        <v>1975.83</v>
      </c>
      <c r="Z89" s="79"/>
    </row>
    <row r="90" spans="1:26" ht="12.75">
      <c r="A90" s="35">
        <v>43690</v>
      </c>
      <c r="B90" s="30">
        <v>1722.9099999999999</v>
      </c>
      <c r="C90" s="14">
        <v>1685.19</v>
      </c>
      <c r="D90" s="14">
        <v>1654.19</v>
      </c>
      <c r="E90" s="14">
        <v>1630.7799999999997</v>
      </c>
      <c r="F90" s="14">
        <v>1627.0299999999997</v>
      </c>
      <c r="G90" s="14">
        <v>1706.9699999999998</v>
      </c>
      <c r="H90" s="14">
        <v>1854.23</v>
      </c>
      <c r="I90" s="14">
        <v>2065.84</v>
      </c>
      <c r="J90" s="14">
        <v>2237.19</v>
      </c>
      <c r="K90" s="14">
        <v>2303.76</v>
      </c>
      <c r="L90" s="14">
        <v>2421.69</v>
      </c>
      <c r="M90" s="14">
        <v>2435.94</v>
      </c>
      <c r="N90" s="14">
        <v>2385.69</v>
      </c>
      <c r="O90" s="14">
        <v>2387.18</v>
      </c>
      <c r="P90" s="14">
        <v>2309.53</v>
      </c>
      <c r="Q90" s="14">
        <v>2285.65</v>
      </c>
      <c r="R90" s="14">
        <v>2275.77</v>
      </c>
      <c r="S90" s="14">
        <v>2263.88</v>
      </c>
      <c r="T90" s="14">
        <v>2255.69</v>
      </c>
      <c r="U90" s="14">
        <v>2258.97</v>
      </c>
      <c r="V90" s="14">
        <v>2301.47</v>
      </c>
      <c r="W90" s="14">
        <v>2417.6</v>
      </c>
      <c r="X90" s="14">
        <v>2250.52</v>
      </c>
      <c r="Y90" s="17">
        <v>1932.75</v>
      </c>
      <c r="Z90" s="79"/>
    </row>
    <row r="91" spans="1:26" ht="12.75">
      <c r="A91" s="35">
        <v>43691</v>
      </c>
      <c r="B91" s="30">
        <v>1796.12</v>
      </c>
      <c r="C91" s="14">
        <v>1674.25</v>
      </c>
      <c r="D91" s="14">
        <v>1647.9</v>
      </c>
      <c r="E91" s="14">
        <v>1619.1399999999999</v>
      </c>
      <c r="F91" s="14">
        <v>1620.6999999999998</v>
      </c>
      <c r="G91" s="14">
        <v>1705.6599999999999</v>
      </c>
      <c r="H91" s="14">
        <v>1895.4499999999998</v>
      </c>
      <c r="I91" s="14">
        <v>2154.26</v>
      </c>
      <c r="J91" s="14">
        <v>2240.08</v>
      </c>
      <c r="K91" s="14">
        <v>2397.36</v>
      </c>
      <c r="L91" s="14">
        <v>2438.75</v>
      </c>
      <c r="M91" s="14">
        <v>2537.24</v>
      </c>
      <c r="N91" s="14">
        <v>2441.8</v>
      </c>
      <c r="O91" s="14">
        <v>2843.16</v>
      </c>
      <c r="P91" s="14">
        <v>2978.74</v>
      </c>
      <c r="Q91" s="14">
        <v>2902.75</v>
      </c>
      <c r="R91" s="14">
        <v>2420.83</v>
      </c>
      <c r="S91" s="14">
        <v>2378.6</v>
      </c>
      <c r="T91" s="14">
        <v>2299.85</v>
      </c>
      <c r="U91" s="14">
        <v>2300</v>
      </c>
      <c r="V91" s="14">
        <v>2338.86</v>
      </c>
      <c r="W91" s="14">
        <v>2440.57</v>
      </c>
      <c r="X91" s="14">
        <v>2253.78</v>
      </c>
      <c r="Y91" s="17">
        <v>2076.8</v>
      </c>
      <c r="Z91" s="79"/>
    </row>
    <row r="92" spans="1:26" ht="12.75">
      <c r="A92" s="35">
        <v>43692</v>
      </c>
      <c r="B92" s="30">
        <v>1808.7399999999998</v>
      </c>
      <c r="C92" s="14">
        <v>1737.5900000000001</v>
      </c>
      <c r="D92" s="14">
        <v>1688.21</v>
      </c>
      <c r="E92" s="14">
        <v>1661.0900000000001</v>
      </c>
      <c r="F92" s="14">
        <v>1687.38</v>
      </c>
      <c r="G92" s="14">
        <v>1745.23</v>
      </c>
      <c r="H92" s="14">
        <v>1853.73</v>
      </c>
      <c r="I92" s="14">
        <v>2095.14</v>
      </c>
      <c r="J92" s="14">
        <v>2233.8</v>
      </c>
      <c r="K92" s="14">
        <v>2419.31</v>
      </c>
      <c r="L92" s="14">
        <v>2427.76</v>
      </c>
      <c r="M92" s="14">
        <v>2419.96</v>
      </c>
      <c r="N92" s="14">
        <v>2409.21</v>
      </c>
      <c r="O92" s="14">
        <v>2445.2</v>
      </c>
      <c r="P92" s="14">
        <v>2474.67</v>
      </c>
      <c r="Q92" s="14">
        <v>2433.7</v>
      </c>
      <c r="R92" s="14">
        <v>2416.65</v>
      </c>
      <c r="S92" s="14">
        <v>2394.78</v>
      </c>
      <c r="T92" s="14">
        <v>2362.13</v>
      </c>
      <c r="U92" s="14">
        <v>2360.63</v>
      </c>
      <c r="V92" s="14">
        <v>2417.76</v>
      </c>
      <c r="W92" s="14">
        <v>2418.59</v>
      </c>
      <c r="X92" s="14">
        <v>2250.54</v>
      </c>
      <c r="Y92" s="17">
        <v>1917.9099999999999</v>
      </c>
      <c r="Z92" s="79"/>
    </row>
    <row r="93" spans="1:26" ht="12.75">
      <c r="A93" s="35">
        <v>43693</v>
      </c>
      <c r="B93" s="30">
        <v>1732.85</v>
      </c>
      <c r="C93" s="14">
        <v>1669.7999999999997</v>
      </c>
      <c r="D93" s="14">
        <v>1604.6399999999999</v>
      </c>
      <c r="E93" s="14">
        <v>1518.83</v>
      </c>
      <c r="F93" s="14">
        <v>1593.2799999999997</v>
      </c>
      <c r="G93" s="14">
        <v>1699.9</v>
      </c>
      <c r="H93" s="14">
        <v>1825.4299999999998</v>
      </c>
      <c r="I93" s="14">
        <v>2023.23</v>
      </c>
      <c r="J93" s="14">
        <v>2172.7</v>
      </c>
      <c r="K93" s="14">
        <v>2284.82</v>
      </c>
      <c r="L93" s="14">
        <v>2310.09</v>
      </c>
      <c r="M93" s="14">
        <v>2297.77</v>
      </c>
      <c r="N93" s="14">
        <v>2281.37</v>
      </c>
      <c r="O93" s="14">
        <v>2302.48</v>
      </c>
      <c r="P93" s="14">
        <v>2423.23</v>
      </c>
      <c r="Q93" s="14">
        <v>2389.63</v>
      </c>
      <c r="R93" s="14">
        <v>2277.89</v>
      </c>
      <c r="S93" s="14">
        <v>2243.16</v>
      </c>
      <c r="T93" s="14">
        <v>2234.99</v>
      </c>
      <c r="U93" s="14">
        <v>2237.97</v>
      </c>
      <c r="V93" s="14">
        <v>2278.08</v>
      </c>
      <c r="W93" s="14">
        <v>2375.39</v>
      </c>
      <c r="X93" s="14">
        <v>2212.21</v>
      </c>
      <c r="Y93" s="17">
        <v>1917.96</v>
      </c>
      <c r="Z93" s="79"/>
    </row>
    <row r="94" spans="1:26" ht="12.75">
      <c r="A94" s="35">
        <v>43694</v>
      </c>
      <c r="B94" s="30">
        <v>1925.5300000000002</v>
      </c>
      <c r="C94" s="14">
        <v>1810.42</v>
      </c>
      <c r="D94" s="14">
        <v>1811.4499999999998</v>
      </c>
      <c r="E94" s="14">
        <v>1782.79</v>
      </c>
      <c r="F94" s="14">
        <v>1749.08</v>
      </c>
      <c r="G94" s="14">
        <v>1743.38</v>
      </c>
      <c r="H94" s="14">
        <v>1852.0100000000002</v>
      </c>
      <c r="I94" s="14">
        <v>1989.7800000000002</v>
      </c>
      <c r="J94" s="14">
        <v>2242.43</v>
      </c>
      <c r="K94" s="14">
        <v>2395.54</v>
      </c>
      <c r="L94" s="14">
        <v>2357.38</v>
      </c>
      <c r="M94" s="14">
        <v>2397.17</v>
      </c>
      <c r="N94" s="14">
        <v>2360.03</v>
      </c>
      <c r="O94" s="14">
        <v>2320.95</v>
      </c>
      <c r="P94" s="14">
        <v>2376.61</v>
      </c>
      <c r="Q94" s="14">
        <v>2375.54</v>
      </c>
      <c r="R94" s="14">
        <v>2420.67</v>
      </c>
      <c r="S94" s="14">
        <v>2375.52</v>
      </c>
      <c r="T94" s="14">
        <v>2345.4</v>
      </c>
      <c r="U94" s="14">
        <v>2319.33</v>
      </c>
      <c r="V94" s="14">
        <v>2407.52</v>
      </c>
      <c r="W94" s="14">
        <v>2427.82</v>
      </c>
      <c r="X94" s="14">
        <v>2280.82</v>
      </c>
      <c r="Y94" s="17">
        <v>2018.98</v>
      </c>
      <c r="Z94" s="79"/>
    </row>
    <row r="95" spans="1:26" ht="12.75">
      <c r="A95" s="35">
        <v>43695</v>
      </c>
      <c r="B95" s="30">
        <v>1853.37</v>
      </c>
      <c r="C95" s="14">
        <v>1752.7599999999998</v>
      </c>
      <c r="D95" s="14">
        <v>1723.81</v>
      </c>
      <c r="E95" s="14">
        <v>1680.6799999999998</v>
      </c>
      <c r="F95" s="14">
        <v>1638.08</v>
      </c>
      <c r="G95" s="14">
        <v>1632.7799999999997</v>
      </c>
      <c r="H95" s="14">
        <v>1758.04</v>
      </c>
      <c r="I95" s="14">
        <v>1770.8400000000001</v>
      </c>
      <c r="J95" s="14">
        <v>2036.79</v>
      </c>
      <c r="K95" s="14">
        <v>2223.31</v>
      </c>
      <c r="L95" s="14">
        <v>2214.37</v>
      </c>
      <c r="M95" s="14">
        <v>2212.96</v>
      </c>
      <c r="N95" s="14">
        <v>2204.82</v>
      </c>
      <c r="O95" s="14">
        <v>2204.65</v>
      </c>
      <c r="P95" s="14">
        <v>2204.17</v>
      </c>
      <c r="Q95" s="14">
        <v>2207.06</v>
      </c>
      <c r="R95" s="14">
        <v>2232.19</v>
      </c>
      <c r="S95" s="14">
        <v>2222.87</v>
      </c>
      <c r="T95" s="14">
        <v>2218.3</v>
      </c>
      <c r="U95" s="14">
        <v>2226.43</v>
      </c>
      <c r="V95" s="14">
        <v>2378.79</v>
      </c>
      <c r="W95" s="14">
        <v>2252.97</v>
      </c>
      <c r="X95" s="14">
        <v>2200.23</v>
      </c>
      <c r="Y95" s="17">
        <v>1913.94</v>
      </c>
      <c r="Z95" s="79"/>
    </row>
    <row r="96" spans="1:26" ht="12.75">
      <c r="A96" s="35">
        <v>43696</v>
      </c>
      <c r="B96" s="30">
        <v>1775.48</v>
      </c>
      <c r="C96" s="14">
        <v>1686.38</v>
      </c>
      <c r="D96" s="14">
        <v>1633.6</v>
      </c>
      <c r="E96" s="14">
        <v>1618.48</v>
      </c>
      <c r="F96" s="14">
        <v>1617.35</v>
      </c>
      <c r="G96" s="14">
        <v>1707.4</v>
      </c>
      <c r="H96" s="14">
        <v>1869.9699999999998</v>
      </c>
      <c r="I96" s="14">
        <v>2009.8000000000002</v>
      </c>
      <c r="J96" s="14">
        <v>2224.92</v>
      </c>
      <c r="K96" s="14">
        <v>2333.07</v>
      </c>
      <c r="L96" s="14">
        <v>2375.97</v>
      </c>
      <c r="M96" s="14">
        <v>2394.97</v>
      </c>
      <c r="N96" s="14">
        <v>2380.13</v>
      </c>
      <c r="O96" s="14">
        <v>2382.02</v>
      </c>
      <c r="P96" s="14">
        <v>2398.82</v>
      </c>
      <c r="Q96" s="14">
        <v>2384.58</v>
      </c>
      <c r="R96" s="14">
        <v>2400.12</v>
      </c>
      <c r="S96" s="14">
        <v>2361.99</v>
      </c>
      <c r="T96" s="14">
        <v>2319.56</v>
      </c>
      <c r="U96" s="14">
        <v>2317.79</v>
      </c>
      <c r="V96" s="14">
        <v>2375.97</v>
      </c>
      <c r="W96" s="14">
        <v>2404.41</v>
      </c>
      <c r="X96" s="14">
        <v>2266.73</v>
      </c>
      <c r="Y96" s="17">
        <v>2058.95</v>
      </c>
      <c r="Z96" s="79"/>
    </row>
    <row r="97" spans="1:26" ht="12.75">
      <c r="A97" s="35">
        <v>43697</v>
      </c>
      <c r="B97" s="30">
        <v>1786.4299999999998</v>
      </c>
      <c r="C97" s="14">
        <v>1675.0299999999997</v>
      </c>
      <c r="D97" s="14">
        <v>1606.6999999999998</v>
      </c>
      <c r="E97" s="14">
        <v>1600.12</v>
      </c>
      <c r="F97" s="14">
        <v>1597</v>
      </c>
      <c r="G97" s="14">
        <v>1626.08</v>
      </c>
      <c r="H97" s="14">
        <v>1826.35</v>
      </c>
      <c r="I97" s="14">
        <v>1929.42</v>
      </c>
      <c r="J97" s="14">
        <v>2207.33</v>
      </c>
      <c r="K97" s="14">
        <v>2317.73</v>
      </c>
      <c r="L97" s="14">
        <v>2339.1</v>
      </c>
      <c r="M97" s="14">
        <v>2364.9</v>
      </c>
      <c r="N97" s="14">
        <v>2350.51</v>
      </c>
      <c r="O97" s="14">
        <v>2361.09</v>
      </c>
      <c r="P97" s="14">
        <v>2375.8</v>
      </c>
      <c r="Q97" s="14">
        <v>2350.32</v>
      </c>
      <c r="R97" s="14">
        <v>2343.37</v>
      </c>
      <c r="S97" s="14">
        <v>2310.85</v>
      </c>
      <c r="T97" s="14">
        <v>2293.26</v>
      </c>
      <c r="U97" s="14">
        <v>2300.17</v>
      </c>
      <c r="V97" s="14">
        <v>2305.93</v>
      </c>
      <c r="W97" s="14">
        <v>2302.57</v>
      </c>
      <c r="X97" s="14">
        <v>2228.8</v>
      </c>
      <c r="Y97" s="17">
        <v>1891.04</v>
      </c>
      <c r="Z97" s="79"/>
    </row>
    <row r="98" spans="1:26" ht="12.75">
      <c r="A98" s="35">
        <v>43698</v>
      </c>
      <c r="B98" s="30">
        <v>1759.8899999999999</v>
      </c>
      <c r="C98" s="14">
        <v>1683.6100000000001</v>
      </c>
      <c r="D98" s="14">
        <v>1511.5099999999998</v>
      </c>
      <c r="E98" s="14">
        <v>1404.9299999999998</v>
      </c>
      <c r="F98" s="14">
        <v>1536.9899999999998</v>
      </c>
      <c r="G98" s="14">
        <v>1652.5700000000002</v>
      </c>
      <c r="H98" s="14">
        <v>1849.9699999999998</v>
      </c>
      <c r="I98" s="14">
        <v>1987.13</v>
      </c>
      <c r="J98" s="14">
        <v>2249.89</v>
      </c>
      <c r="K98" s="14">
        <v>2364.39</v>
      </c>
      <c r="L98" s="14">
        <v>2432.4</v>
      </c>
      <c r="M98" s="14">
        <v>2426.39</v>
      </c>
      <c r="N98" s="14">
        <v>2429.15</v>
      </c>
      <c r="O98" s="14">
        <v>2445.11</v>
      </c>
      <c r="P98" s="14">
        <v>2436.99</v>
      </c>
      <c r="Q98" s="14">
        <v>2419.54</v>
      </c>
      <c r="R98" s="14">
        <v>2418.78</v>
      </c>
      <c r="S98" s="14">
        <v>2359.14</v>
      </c>
      <c r="T98" s="14">
        <v>2323.15</v>
      </c>
      <c r="U98" s="14">
        <v>2320.71</v>
      </c>
      <c r="V98" s="14">
        <v>2358.41</v>
      </c>
      <c r="W98" s="14">
        <v>2331.01</v>
      </c>
      <c r="X98" s="14">
        <v>2228.96</v>
      </c>
      <c r="Y98" s="17">
        <v>1997.3200000000002</v>
      </c>
      <c r="Z98" s="79"/>
    </row>
    <row r="99" spans="1:26" ht="12.75">
      <c r="A99" s="35">
        <v>43699</v>
      </c>
      <c r="B99" s="30">
        <v>1751.7399999999998</v>
      </c>
      <c r="C99" s="14">
        <v>1635.48</v>
      </c>
      <c r="D99" s="14">
        <v>1570.46</v>
      </c>
      <c r="E99" s="14">
        <v>1549.54</v>
      </c>
      <c r="F99" s="14">
        <v>1596.3200000000002</v>
      </c>
      <c r="G99" s="14">
        <v>1619.2999999999997</v>
      </c>
      <c r="H99" s="14">
        <v>1804.52</v>
      </c>
      <c r="I99" s="14">
        <v>1960.23</v>
      </c>
      <c r="J99" s="14">
        <v>2225.4</v>
      </c>
      <c r="K99" s="14">
        <v>2378.35</v>
      </c>
      <c r="L99" s="14">
        <v>2417.03</v>
      </c>
      <c r="M99" s="14">
        <v>2409.59</v>
      </c>
      <c r="N99" s="14">
        <v>2392.75</v>
      </c>
      <c r="O99" s="14">
        <v>2416.19</v>
      </c>
      <c r="P99" s="14">
        <v>2415</v>
      </c>
      <c r="Q99" s="14">
        <v>2380.12</v>
      </c>
      <c r="R99" s="14">
        <v>2392.57</v>
      </c>
      <c r="S99" s="14">
        <v>2348.29</v>
      </c>
      <c r="T99" s="14">
        <v>2323.44</v>
      </c>
      <c r="U99" s="14">
        <v>2321.24</v>
      </c>
      <c r="V99" s="14">
        <v>2359.04</v>
      </c>
      <c r="W99" s="14">
        <v>2359.53</v>
      </c>
      <c r="X99" s="14">
        <v>2242.73</v>
      </c>
      <c r="Y99" s="17">
        <v>1902.21</v>
      </c>
      <c r="Z99" s="79"/>
    </row>
    <row r="100" spans="1:26" ht="12.75">
      <c r="A100" s="35">
        <v>43700</v>
      </c>
      <c r="B100" s="30">
        <v>1767.37</v>
      </c>
      <c r="C100" s="14">
        <v>1670.87</v>
      </c>
      <c r="D100" s="14">
        <v>1477.88</v>
      </c>
      <c r="E100" s="14">
        <v>1348.17</v>
      </c>
      <c r="F100" s="14">
        <v>1552.3400000000001</v>
      </c>
      <c r="G100" s="14">
        <v>1597.54</v>
      </c>
      <c r="H100" s="14">
        <v>1824.06</v>
      </c>
      <c r="I100" s="14">
        <v>1941.0100000000002</v>
      </c>
      <c r="J100" s="14">
        <v>2173.76</v>
      </c>
      <c r="K100" s="14">
        <v>2337.12</v>
      </c>
      <c r="L100" s="14">
        <v>2345.88</v>
      </c>
      <c r="M100" s="14">
        <v>2339.35</v>
      </c>
      <c r="N100" s="14">
        <v>2329</v>
      </c>
      <c r="O100" s="14">
        <v>2341.12</v>
      </c>
      <c r="P100" s="14">
        <v>2341.37</v>
      </c>
      <c r="Q100" s="14">
        <v>2320.54</v>
      </c>
      <c r="R100" s="14">
        <v>2330.9</v>
      </c>
      <c r="S100" s="14">
        <v>2299.73</v>
      </c>
      <c r="T100" s="14">
        <v>2285.31</v>
      </c>
      <c r="U100" s="14">
        <v>2279.86</v>
      </c>
      <c r="V100" s="14">
        <v>2291.83</v>
      </c>
      <c r="W100" s="14">
        <v>2295.79</v>
      </c>
      <c r="X100" s="14">
        <v>2213.97</v>
      </c>
      <c r="Y100" s="17">
        <v>1948.3200000000002</v>
      </c>
      <c r="Z100" s="79"/>
    </row>
    <row r="101" spans="1:26" ht="12.75">
      <c r="A101" s="35">
        <v>43701</v>
      </c>
      <c r="B101" s="30">
        <v>1932</v>
      </c>
      <c r="C101" s="14">
        <v>1772.87</v>
      </c>
      <c r="D101" s="14">
        <v>1727.13</v>
      </c>
      <c r="E101" s="14">
        <v>1715.19</v>
      </c>
      <c r="F101" s="14">
        <v>1707.8899999999999</v>
      </c>
      <c r="G101" s="14">
        <v>1721.4299999999998</v>
      </c>
      <c r="H101" s="14">
        <v>1802.1799999999998</v>
      </c>
      <c r="I101" s="14">
        <v>1917.23</v>
      </c>
      <c r="J101" s="14">
        <v>2261.71</v>
      </c>
      <c r="K101" s="14">
        <v>2345.01</v>
      </c>
      <c r="L101" s="14">
        <v>2313.38</v>
      </c>
      <c r="M101" s="14">
        <v>2333.77</v>
      </c>
      <c r="N101" s="14">
        <v>2304.6</v>
      </c>
      <c r="O101" s="14">
        <v>2336.67</v>
      </c>
      <c r="P101" s="14">
        <v>2397.16</v>
      </c>
      <c r="Q101" s="14">
        <v>2371.96</v>
      </c>
      <c r="R101" s="14">
        <v>2287.3</v>
      </c>
      <c r="S101" s="14">
        <v>2270.78</v>
      </c>
      <c r="T101" s="14">
        <v>2262.2</v>
      </c>
      <c r="U101" s="14">
        <v>2273.2</v>
      </c>
      <c r="V101" s="14">
        <v>2294.85</v>
      </c>
      <c r="W101" s="14">
        <v>2272.67</v>
      </c>
      <c r="X101" s="14">
        <v>2201.78</v>
      </c>
      <c r="Y101" s="17">
        <v>1924.0700000000002</v>
      </c>
      <c r="Z101" s="79"/>
    </row>
    <row r="102" spans="1:26" ht="12.75">
      <c r="A102" s="35">
        <v>43702</v>
      </c>
      <c r="B102" s="30">
        <v>1804.04</v>
      </c>
      <c r="C102" s="14">
        <v>1668.9899999999998</v>
      </c>
      <c r="D102" s="14">
        <v>1617.5499999999997</v>
      </c>
      <c r="E102" s="14">
        <v>1570.87</v>
      </c>
      <c r="F102" s="14">
        <v>1567.0299999999997</v>
      </c>
      <c r="G102" s="14">
        <v>1562.67</v>
      </c>
      <c r="H102" s="14">
        <v>1588.2999999999997</v>
      </c>
      <c r="I102" s="14">
        <v>1657.4699999999998</v>
      </c>
      <c r="J102" s="14">
        <v>1987.9</v>
      </c>
      <c r="K102" s="14">
        <v>2234.16</v>
      </c>
      <c r="L102" s="14">
        <v>2233.93</v>
      </c>
      <c r="M102" s="14">
        <v>2237.77</v>
      </c>
      <c r="N102" s="14">
        <v>2233.15</v>
      </c>
      <c r="O102" s="14">
        <v>2237.16</v>
      </c>
      <c r="P102" s="14">
        <v>2238.91</v>
      </c>
      <c r="Q102" s="14">
        <v>2231</v>
      </c>
      <c r="R102" s="14">
        <v>2221.55</v>
      </c>
      <c r="S102" s="14">
        <v>2225.03</v>
      </c>
      <c r="T102" s="14">
        <v>2214.46</v>
      </c>
      <c r="U102" s="14">
        <v>2274.28</v>
      </c>
      <c r="V102" s="14">
        <v>2369.85</v>
      </c>
      <c r="W102" s="14">
        <v>2258.37</v>
      </c>
      <c r="X102" s="14">
        <v>2153.21</v>
      </c>
      <c r="Y102" s="17">
        <v>1861.8200000000002</v>
      </c>
      <c r="Z102" s="79"/>
    </row>
    <row r="103" spans="1:26" ht="12.75">
      <c r="A103" s="35">
        <v>43703</v>
      </c>
      <c r="B103" s="30">
        <v>1751.1</v>
      </c>
      <c r="C103" s="14">
        <v>1642.63</v>
      </c>
      <c r="D103" s="14">
        <v>1595.75</v>
      </c>
      <c r="E103" s="14">
        <v>1587.9899999999998</v>
      </c>
      <c r="F103" s="14">
        <v>1590.17</v>
      </c>
      <c r="G103" s="14">
        <v>1681.0099999999998</v>
      </c>
      <c r="H103" s="14">
        <v>1827.85</v>
      </c>
      <c r="I103" s="14">
        <v>2121.55</v>
      </c>
      <c r="J103" s="14">
        <v>2258.13</v>
      </c>
      <c r="K103" s="14">
        <v>2382.63</v>
      </c>
      <c r="L103" s="14">
        <v>2401.07</v>
      </c>
      <c r="M103" s="14">
        <v>2392.77</v>
      </c>
      <c r="N103" s="14">
        <v>2382.86</v>
      </c>
      <c r="O103" s="14">
        <v>2402.17</v>
      </c>
      <c r="P103" s="14">
        <v>2450.73</v>
      </c>
      <c r="Q103" s="14">
        <v>2416.3</v>
      </c>
      <c r="R103" s="14">
        <v>2437.75</v>
      </c>
      <c r="S103" s="14">
        <v>2378.48</v>
      </c>
      <c r="T103" s="14">
        <v>2337.21</v>
      </c>
      <c r="U103" s="14">
        <v>2345.19</v>
      </c>
      <c r="V103" s="14">
        <v>2401.27</v>
      </c>
      <c r="W103" s="14">
        <v>2403.49</v>
      </c>
      <c r="X103" s="14">
        <v>2206.76</v>
      </c>
      <c r="Y103" s="17">
        <v>1860.2800000000002</v>
      </c>
      <c r="Z103" s="79"/>
    </row>
    <row r="104" spans="1:26" ht="12.75">
      <c r="A104" s="35">
        <v>43704</v>
      </c>
      <c r="B104" s="30">
        <v>1664.3899999999999</v>
      </c>
      <c r="C104" s="14">
        <v>1607.6799999999998</v>
      </c>
      <c r="D104" s="14">
        <v>1567.67</v>
      </c>
      <c r="E104" s="14">
        <v>1545.2799999999997</v>
      </c>
      <c r="F104" s="14">
        <v>1553.13</v>
      </c>
      <c r="G104" s="14">
        <v>1635.1100000000001</v>
      </c>
      <c r="H104" s="14">
        <v>1797.4899999999998</v>
      </c>
      <c r="I104" s="14">
        <v>1915.37</v>
      </c>
      <c r="J104" s="14">
        <v>2133.21</v>
      </c>
      <c r="K104" s="14">
        <v>2233.01</v>
      </c>
      <c r="L104" s="14">
        <v>2308.41</v>
      </c>
      <c r="M104" s="14">
        <v>2279.93</v>
      </c>
      <c r="N104" s="14">
        <v>2229.39</v>
      </c>
      <c r="O104" s="14">
        <v>2303.91</v>
      </c>
      <c r="P104" s="14">
        <v>2421.25</v>
      </c>
      <c r="Q104" s="14">
        <v>2249.58</v>
      </c>
      <c r="R104" s="14">
        <v>2410.82</v>
      </c>
      <c r="S104" s="14">
        <v>2240.47</v>
      </c>
      <c r="T104" s="14">
        <v>2198.15</v>
      </c>
      <c r="U104" s="14">
        <v>2204.71</v>
      </c>
      <c r="V104" s="14">
        <v>2213.09</v>
      </c>
      <c r="W104" s="14">
        <v>2201.26</v>
      </c>
      <c r="X104" s="14">
        <v>2147.74</v>
      </c>
      <c r="Y104" s="17">
        <v>1764.2999999999997</v>
      </c>
      <c r="Z104" s="79"/>
    </row>
    <row r="105" spans="1:26" ht="12.75">
      <c r="A105" s="35">
        <v>43705</v>
      </c>
      <c r="B105" s="30">
        <v>1761.75</v>
      </c>
      <c r="C105" s="14">
        <v>1678.4</v>
      </c>
      <c r="D105" s="14">
        <v>1627.6999999999998</v>
      </c>
      <c r="E105" s="14">
        <v>1614.0299999999997</v>
      </c>
      <c r="F105" s="14">
        <v>1677.3600000000001</v>
      </c>
      <c r="G105" s="14">
        <v>1768.6999999999998</v>
      </c>
      <c r="H105" s="14">
        <v>2007.46</v>
      </c>
      <c r="I105" s="14">
        <v>2100.71</v>
      </c>
      <c r="J105" s="14">
        <v>2253.79</v>
      </c>
      <c r="K105" s="14">
        <v>2467.98</v>
      </c>
      <c r="L105" s="14">
        <v>2479.8</v>
      </c>
      <c r="M105" s="14">
        <v>2451.9</v>
      </c>
      <c r="N105" s="14">
        <v>2389.29</v>
      </c>
      <c r="O105" s="14">
        <v>2419.73</v>
      </c>
      <c r="P105" s="14">
        <v>2448.22</v>
      </c>
      <c r="Q105" s="14">
        <v>2421.81</v>
      </c>
      <c r="R105" s="14">
        <v>2320.32</v>
      </c>
      <c r="S105" s="14">
        <v>2226.9</v>
      </c>
      <c r="T105" s="14">
        <v>2210.45</v>
      </c>
      <c r="U105" s="14">
        <v>2232.23</v>
      </c>
      <c r="V105" s="14">
        <v>2287.33</v>
      </c>
      <c r="W105" s="14">
        <v>2257.98</v>
      </c>
      <c r="X105" s="14">
        <v>2092.53</v>
      </c>
      <c r="Y105" s="17">
        <v>1871.46</v>
      </c>
      <c r="Z105" s="79"/>
    </row>
    <row r="106" spans="1:26" ht="12.75">
      <c r="A106" s="35">
        <v>43706</v>
      </c>
      <c r="B106" s="30">
        <v>1731</v>
      </c>
      <c r="C106" s="14">
        <v>1671.0499999999997</v>
      </c>
      <c r="D106" s="14">
        <v>1617.35</v>
      </c>
      <c r="E106" s="14">
        <v>1595.65</v>
      </c>
      <c r="F106" s="14">
        <v>1638.62</v>
      </c>
      <c r="G106" s="14">
        <v>1726.12</v>
      </c>
      <c r="H106" s="14">
        <v>1861.0500000000002</v>
      </c>
      <c r="I106" s="14">
        <v>1994.8200000000002</v>
      </c>
      <c r="J106" s="14">
        <v>2119.79</v>
      </c>
      <c r="K106" s="14">
        <v>2295.68</v>
      </c>
      <c r="L106" s="14">
        <v>2245.05</v>
      </c>
      <c r="M106" s="14">
        <v>2222.44</v>
      </c>
      <c r="N106" s="14">
        <v>2210.69</v>
      </c>
      <c r="O106" s="14">
        <v>2227.99</v>
      </c>
      <c r="P106" s="14">
        <v>2280.18</v>
      </c>
      <c r="Q106" s="14">
        <v>2214.2</v>
      </c>
      <c r="R106" s="14">
        <v>2213.85</v>
      </c>
      <c r="S106" s="14">
        <v>2188.67</v>
      </c>
      <c r="T106" s="14">
        <v>2179.66</v>
      </c>
      <c r="U106" s="14">
        <v>2209.96</v>
      </c>
      <c r="V106" s="14">
        <v>2205.09</v>
      </c>
      <c r="W106" s="14">
        <v>2172.34</v>
      </c>
      <c r="X106" s="14">
        <v>1937.79</v>
      </c>
      <c r="Y106" s="17">
        <v>1781.4499999999998</v>
      </c>
      <c r="Z106" s="79"/>
    </row>
    <row r="107" spans="1:26" ht="12.75">
      <c r="A107" s="35">
        <v>43707</v>
      </c>
      <c r="B107" s="30">
        <v>1645.8400000000001</v>
      </c>
      <c r="C107" s="14">
        <v>1589.8400000000001</v>
      </c>
      <c r="D107" s="14">
        <v>1576.25</v>
      </c>
      <c r="E107" s="14">
        <v>1571.15</v>
      </c>
      <c r="F107" s="14">
        <v>1580.85</v>
      </c>
      <c r="G107" s="14">
        <v>1662.31</v>
      </c>
      <c r="H107" s="14">
        <v>1824.4699999999998</v>
      </c>
      <c r="I107" s="14">
        <v>1899.0700000000002</v>
      </c>
      <c r="J107" s="14">
        <v>1987.27</v>
      </c>
      <c r="K107" s="14">
        <v>2223.39</v>
      </c>
      <c r="L107" s="14">
        <v>2217.36</v>
      </c>
      <c r="M107" s="14">
        <v>2191.44</v>
      </c>
      <c r="N107" s="14">
        <v>2140.26</v>
      </c>
      <c r="O107" s="14">
        <v>2198.46</v>
      </c>
      <c r="P107" s="14">
        <v>2207.43</v>
      </c>
      <c r="Q107" s="14">
        <v>2197.56</v>
      </c>
      <c r="R107" s="14">
        <v>2161.09</v>
      </c>
      <c r="S107" s="14">
        <v>2088.48</v>
      </c>
      <c r="T107" s="14">
        <v>2125.22</v>
      </c>
      <c r="U107" s="14">
        <v>2185.47</v>
      </c>
      <c r="V107" s="14">
        <v>2186.67</v>
      </c>
      <c r="W107" s="14">
        <v>2171.06</v>
      </c>
      <c r="X107" s="14">
        <v>2006.96</v>
      </c>
      <c r="Y107" s="17">
        <v>1782.2999999999997</v>
      </c>
      <c r="Z107" s="79"/>
    </row>
    <row r="108" spans="1:26" ht="12.75">
      <c r="A108" s="35">
        <v>43708</v>
      </c>
      <c r="B108" s="30">
        <v>1747.2799999999997</v>
      </c>
      <c r="C108" s="14">
        <v>1653.9499999999998</v>
      </c>
      <c r="D108" s="14">
        <v>1644.58</v>
      </c>
      <c r="E108" s="14">
        <v>1629.75</v>
      </c>
      <c r="F108" s="14">
        <v>1621.94</v>
      </c>
      <c r="G108" s="14">
        <v>1660.88</v>
      </c>
      <c r="H108" s="14">
        <v>1734.12</v>
      </c>
      <c r="I108" s="14">
        <v>1831.63</v>
      </c>
      <c r="J108" s="14">
        <v>2156.61</v>
      </c>
      <c r="K108" s="14">
        <v>2213.44</v>
      </c>
      <c r="L108" s="14">
        <v>2194.34</v>
      </c>
      <c r="M108" s="14">
        <v>2210.26</v>
      </c>
      <c r="N108" s="14">
        <v>2175.62</v>
      </c>
      <c r="O108" s="14">
        <v>2230.97</v>
      </c>
      <c r="P108" s="14">
        <v>2212.59</v>
      </c>
      <c r="Q108" s="14">
        <v>2186.55</v>
      </c>
      <c r="R108" s="14">
        <v>2204.24</v>
      </c>
      <c r="S108" s="14">
        <v>2215.72</v>
      </c>
      <c r="T108" s="14">
        <v>2183.69</v>
      </c>
      <c r="U108" s="14">
        <v>2198.88</v>
      </c>
      <c r="V108" s="14">
        <v>2218.72</v>
      </c>
      <c r="W108" s="14">
        <v>2182.53</v>
      </c>
      <c r="X108" s="14">
        <v>2081.88</v>
      </c>
      <c r="Y108" s="17">
        <v>1811.8200000000002</v>
      </c>
      <c r="Z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43678</v>
      </c>
      <c r="B112" s="29">
        <v>2366.92</v>
      </c>
      <c r="C112" s="15">
        <v>2261.02</v>
      </c>
      <c r="D112" s="15">
        <v>2214.41</v>
      </c>
      <c r="E112" s="15">
        <v>2178.5</v>
      </c>
      <c r="F112" s="15">
        <v>2188.9199999999996</v>
      </c>
      <c r="G112" s="15">
        <v>2264.7400000000002</v>
      </c>
      <c r="H112" s="15">
        <v>2429.43</v>
      </c>
      <c r="I112" s="15">
        <v>2585.92</v>
      </c>
      <c r="J112" s="15">
        <v>2645.85</v>
      </c>
      <c r="K112" s="15">
        <v>2815.73</v>
      </c>
      <c r="L112" s="15">
        <v>2856.5899999999997</v>
      </c>
      <c r="M112" s="15">
        <v>2857.33</v>
      </c>
      <c r="N112" s="15">
        <v>2835.03</v>
      </c>
      <c r="O112" s="15">
        <v>2850.71</v>
      </c>
      <c r="P112" s="15">
        <v>2950.6299999999997</v>
      </c>
      <c r="Q112" s="15">
        <v>2922.9999999999995</v>
      </c>
      <c r="R112" s="15">
        <v>2878.44</v>
      </c>
      <c r="S112" s="15">
        <v>2832.53</v>
      </c>
      <c r="T112" s="15">
        <v>2807.71</v>
      </c>
      <c r="U112" s="15">
        <v>2785.33</v>
      </c>
      <c r="V112" s="15">
        <v>2833.7999999999997</v>
      </c>
      <c r="W112" s="15">
        <v>2916.2099999999996</v>
      </c>
      <c r="X112" s="15">
        <v>2818.07</v>
      </c>
      <c r="Y112" s="16">
        <v>2587.92</v>
      </c>
    </row>
    <row r="113" spans="1:25" ht="12.75">
      <c r="A113" s="35">
        <v>43679</v>
      </c>
      <c r="B113" s="30">
        <v>2381.6</v>
      </c>
      <c r="C113" s="14">
        <v>2227.31</v>
      </c>
      <c r="D113" s="14">
        <v>2169.03</v>
      </c>
      <c r="E113" s="14">
        <v>2139.25</v>
      </c>
      <c r="F113" s="14">
        <v>2152.58</v>
      </c>
      <c r="G113" s="14">
        <v>2232.69</v>
      </c>
      <c r="H113" s="14">
        <v>2368.7599999999998</v>
      </c>
      <c r="I113" s="14">
        <v>2495.63</v>
      </c>
      <c r="J113" s="14">
        <v>2601.64</v>
      </c>
      <c r="K113" s="14">
        <v>2698.04</v>
      </c>
      <c r="L113" s="14">
        <v>2756.53</v>
      </c>
      <c r="M113" s="14">
        <v>2797.31</v>
      </c>
      <c r="N113" s="14">
        <v>2790.2400000000002</v>
      </c>
      <c r="O113" s="14">
        <v>2787.9100000000003</v>
      </c>
      <c r="P113" s="14">
        <v>2832.8399999999997</v>
      </c>
      <c r="Q113" s="14">
        <v>2798.17</v>
      </c>
      <c r="R113" s="14">
        <v>2741.7000000000003</v>
      </c>
      <c r="S113" s="14">
        <v>2699.48</v>
      </c>
      <c r="T113" s="14">
        <v>2691.83</v>
      </c>
      <c r="U113" s="14">
        <v>2664.19</v>
      </c>
      <c r="V113" s="14">
        <v>2701.89</v>
      </c>
      <c r="W113" s="14">
        <v>2771.58</v>
      </c>
      <c r="X113" s="14">
        <v>2716.78</v>
      </c>
      <c r="Y113" s="17">
        <v>2630.33</v>
      </c>
    </row>
    <row r="114" spans="1:25" ht="12.75">
      <c r="A114" s="35">
        <v>43680</v>
      </c>
      <c r="B114" s="30">
        <v>2569.61</v>
      </c>
      <c r="C114" s="14">
        <v>2336.25</v>
      </c>
      <c r="D114" s="14">
        <v>2243.96</v>
      </c>
      <c r="E114" s="14">
        <v>2184.85</v>
      </c>
      <c r="F114" s="14">
        <v>2165.4199999999996</v>
      </c>
      <c r="G114" s="14">
        <v>2184.3799999999997</v>
      </c>
      <c r="H114" s="14">
        <v>2291.13</v>
      </c>
      <c r="I114" s="14">
        <v>2464.7599999999998</v>
      </c>
      <c r="J114" s="14">
        <v>2667.25</v>
      </c>
      <c r="K114" s="14">
        <v>2747.2999999999997</v>
      </c>
      <c r="L114" s="14">
        <v>2713.03</v>
      </c>
      <c r="M114" s="14">
        <v>2723.31</v>
      </c>
      <c r="N114" s="14">
        <v>2726.65</v>
      </c>
      <c r="O114" s="14">
        <v>2740.9900000000002</v>
      </c>
      <c r="P114" s="14">
        <v>2766.87</v>
      </c>
      <c r="Q114" s="14">
        <v>2746.08</v>
      </c>
      <c r="R114" s="14">
        <v>2754.2000000000003</v>
      </c>
      <c r="S114" s="14">
        <v>2766.96</v>
      </c>
      <c r="T114" s="14">
        <v>2773.67</v>
      </c>
      <c r="U114" s="14">
        <v>2748.35</v>
      </c>
      <c r="V114" s="14">
        <v>2738.61</v>
      </c>
      <c r="W114" s="14">
        <v>2770.23</v>
      </c>
      <c r="X114" s="14">
        <v>2763.1</v>
      </c>
      <c r="Y114" s="17">
        <v>2577.0099999999998</v>
      </c>
    </row>
    <row r="115" spans="1:25" ht="12.75">
      <c r="A115" s="35">
        <v>43681</v>
      </c>
      <c r="B115" s="30">
        <v>2577.23</v>
      </c>
      <c r="C115" s="14">
        <v>2289.89</v>
      </c>
      <c r="D115" s="14">
        <v>2207.96</v>
      </c>
      <c r="E115" s="14">
        <v>2130.3799999999997</v>
      </c>
      <c r="F115" s="14">
        <v>2123.98</v>
      </c>
      <c r="G115" s="14">
        <v>2120.54</v>
      </c>
      <c r="H115" s="14">
        <v>2253.58</v>
      </c>
      <c r="I115" s="14">
        <v>2343.4500000000003</v>
      </c>
      <c r="J115" s="14">
        <v>2620.27</v>
      </c>
      <c r="K115" s="14">
        <v>2698.6600000000003</v>
      </c>
      <c r="L115" s="14">
        <v>2687.23</v>
      </c>
      <c r="M115" s="14">
        <v>2713.7999999999997</v>
      </c>
      <c r="N115" s="14">
        <v>2705.23</v>
      </c>
      <c r="O115" s="14">
        <v>2696.29</v>
      </c>
      <c r="P115" s="14">
        <v>2701.15</v>
      </c>
      <c r="Q115" s="14">
        <v>2697.29</v>
      </c>
      <c r="R115" s="14">
        <v>2688.2000000000003</v>
      </c>
      <c r="S115" s="14">
        <v>2690.81</v>
      </c>
      <c r="T115" s="14">
        <v>2685.31</v>
      </c>
      <c r="U115" s="14">
        <v>2688.37</v>
      </c>
      <c r="V115" s="14">
        <v>2697.88</v>
      </c>
      <c r="W115" s="14">
        <v>2690.14</v>
      </c>
      <c r="X115" s="14">
        <v>2710.9900000000002</v>
      </c>
      <c r="Y115" s="17">
        <v>2432.2400000000002</v>
      </c>
    </row>
    <row r="116" spans="1:25" ht="12.75">
      <c r="A116" s="35">
        <v>43682</v>
      </c>
      <c r="B116" s="30">
        <v>2320.18</v>
      </c>
      <c r="C116" s="14">
        <v>2254.79</v>
      </c>
      <c r="D116" s="14">
        <v>2185.46</v>
      </c>
      <c r="E116" s="14">
        <v>2149.1299999999997</v>
      </c>
      <c r="F116" s="14">
        <v>2143.46</v>
      </c>
      <c r="G116" s="14">
        <v>2225.08</v>
      </c>
      <c r="H116" s="14">
        <v>2322.7000000000003</v>
      </c>
      <c r="I116" s="14">
        <v>2548.63</v>
      </c>
      <c r="J116" s="14">
        <v>2676.4500000000003</v>
      </c>
      <c r="K116" s="14">
        <v>2835.83</v>
      </c>
      <c r="L116" s="14">
        <v>2827.02</v>
      </c>
      <c r="M116" s="14">
        <v>2834.23</v>
      </c>
      <c r="N116" s="14">
        <v>2793.57</v>
      </c>
      <c r="O116" s="14">
        <v>2822.31</v>
      </c>
      <c r="P116" s="14">
        <v>2874.53</v>
      </c>
      <c r="Q116" s="14">
        <v>2847.42</v>
      </c>
      <c r="R116" s="14">
        <v>2780.3399999999997</v>
      </c>
      <c r="S116" s="14">
        <v>2749.98</v>
      </c>
      <c r="T116" s="14">
        <v>2729.2599999999998</v>
      </c>
      <c r="U116" s="14">
        <v>2716.1600000000003</v>
      </c>
      <c r="V116" s="14">
        <v>2721.33</v>
      </c>
      <c r="W116" s="14">
        <v>2714.5499999999997</v>
      </c>
      <c r="X116" s="14">
        <v>2664.06</v>
      </c>
      <c r="Y116" s="17">
        <v>2268.0499999999997</v>
      </c>
    </row>
    <row r="117" spans="1:25" ht="12.75">
      <c r="A117" s="35">
        <v>43683</v>
      </c>
      <c r="B117" s="30">
        <v>2214.5899999999997</v>
      </c>
      <c r="C117" s="14">
        <v>2114.82</v>
      </c>
      <c r="D117" s="14">
        <v>2060.71</v>
      </c>
      <c r="E117" s="14">
        <v>2058.46</v>
      </c>
      <c r="F117" s="14">
        <v>2053.85</v>
      </c>
      <c r="G117" s="14">
        <v>2157.62</v>
      </c>
      <c r="H117" s="14">
        <v>2195.2599999999998</v>
      </c>
      <c r="I117" s="14">
        <v>2513.98</v>
      </c>
      <c r="J117" s="14">
        <v>2608.58</v>
      </c>
      <c r="K117" s="14">
        <v>2740.78</v>
      </c>
      <c r="L117" s="14">
        <v>2748.89</v>
      </c>
      <c r="M117" s="14">
        <v>2739.6</v>
      </c>
      <c r="N117" s="14">
        <v>2729.18</v>
      </c>
      <c r="O117" s="14">
        <v>2737.06</v>
      </c>
      <c r="P117" s="14">
        <v>2752.52</v>
      </c>
      <c r="Q117" s="14">
        <v>2723.46</v>
      </c>
      <c r="R117" s="14">
        <v>2706.13</v>
      </c>
      <c r="S117" s="14">
        <v>2687.21</v>
      </c>
      <c r="T117" s="14">
        <v>2678.03</v>
      </c>
      <c r="U117" s="14">
        <v>2672.3399999999997</v>
      </c>
      <c r="V117" s="14">
        <v>2700.11</v>
      </c>
      <c r="W117" s="14">
        <v>2696.96</v>
      </c>
      <c r="X117" s="14">
        <v>2642.58</v>
      </c>
      <c r="Y117" s="17">
        <v>2394.23</v>
      </c>
    </row>
    <row r="118" spans="1:25" ht="12.75">
      <c r="A118" s="35">
        <v>43684</v>
      </c>
      <c r="B118" s="30">
        <v>2284.83</v>
      </c>
      <c r="C118" s="14">
        <v>2181.1299999999997</v>
      </c>
      <c r="D118" s="14">
        <v>2102.6299999999997</v>
      </c>
      <c r="E118" s="14">
        <v>2067.44</v>
      </c>
      <c r="F118" s="14">
        <v>2081.72</v>
      </c>
      <c r="G118" s="14">
        <v>2223.85</v>
      </c>
      <c r="H118" s="14">
        <v>2298.5</v>
      </c>
      <c r="I118" s="14">
        <v>2539.21</v>
      </c>
      <c r="J118" s="14">
        <v>2666.12</v>
      </c>
      <c r="K118" s="14">
        <v>2758.92</v>
      </c>
      <c r="L118" s="14">
        <v>2781.6</v>
      </c>
      <c r="M118" s="14">
        <v>2764.4</v>
      </c>
      <c r="N118" s="14">
        <v>2733.9</v>
      </c>
      <c r="O118" s="14">
        <v>2755.97</v>
      </c>
      <c r="P118" s="14">
        <v>2774.1</v>
      </c>
      <c r="Q118" s="14">
        <v>2737.28</v>
      </c>
      <c r="R118" s="14">
        <v>2707.72</v>
      </c>
      <c r="S118" s="14">
        <v>2696.7400000000002</v>
      </c>
      <c r="T118" s="14">
        <v>2698.92</v>
      </c>
      <c r="U118" s="14">
        <v>2699.5899999999997</v>
      </c>
      <c r="V118" s="14">
        <v>2709.6600000000003</v>
      </c>
      <c r="W118" s="14">
        <v>2691.46</v>
      </c>
      <c r="X118" s="14">
        <v>2587.73</v>
      </c>
      <c r="Y118" s="17">
        <v>2384.97</v>
      </c>
    </row>
    <row r="119" spans="1:25" ht="12.75">
      <c r="A119" s="35">
        <v>43685</v>
      </c>
      <c r="B119" s="30">
        <v>2357.47</v>
      </c>
      <c r="C119" s="14">
        <v>2214.7000000000003</v>
      </c>
      <c r="D119" s="14">
        <v>2165.2000000000003</v>
      </c>
      <c r="E119" s="14">
        <v>2150.46</v>
      </c>
      <c r="F119" s="14">
        <v>2154.18</v>
      </c>
      <c r="G119" s="14">
        <v>2213.46</v>
      </c>
      <c r="H119" s="14">
        <v>2306.75</v>
      </c>
      <c r="I119" s="14">
        <v>2495.25</v>
      </c>
      <c r="J119" s="14">
        <v>2693.44</v>
      </c>
      <c r="K119" s="14">
        <v>2786.0099999999998</v>
      </c>
      <c r="L119" s="14">
        <v>2820.54</v>
      </c>
      <c r="M119" s="14">
        <v>2812.72</v>
      </c>
      <c r="N119" s="14">
        <v>2787.46</v>
      </c>
      <c r="O119" s="14">
        <v>2823.65</v>
      </c>
      <c r="P119" s="14">
        <v>2846.14</v>
      </c>
      <c r="Q119" s="14">
        <v>2824.11</v>
      </c>
      <c r="R119" s="14">
        <v>2815.72</v>
      </c>
      <c r="S119" s="14">
        <v>2775.7400000000002</v>
      </c>
      <c r="T119" s="14">
        <v>2764.2999999999997</v>
      </c>
      <c r="U119" s="14">
        <v>2738.1</v>
      </c>
      <c r="V119" s="14">
        <v>2735.89</v>
      </c>
      <c r="W119" s="14">
        <v>2722.72</v>
      </c>
      <c r="X119" s="14">
        <v>2656.5099999999998</v>
      </c>
      <c r="Y119" s="17">
        <v>2393.63</v>
      </c>
    </row>
    <row r="120" spans="1:25" ht="12.75">
      <c r="A120" s="35">
        <v>43686</v>
      </c>
      <c r="B120" s="30">
        <v>2209.66</v>
      </c>
      <c r="C120" s="14">
        <v>2119.29</v>
      </c>
      <c r="D120" s="14">
        <v>2085.2599999999998</v>
      </c>
      <c r="E120" s="14">
        <v>2077.4500000000003</v>
      </c>
      <c r="F120" s="14">
        <v>2072.2999999999997</v>
      </c>
      <c r="G120" s="14">
        <v>2134.19</v>
      </c>
      <c r="H120" s="14">
        <v>2274.8399999999997</v>
      </c>
      <c r="I120" s="14">
        <v>2437.4900000000002</v>
      </c>
      <c r="J120" s="14">
        <v>2628.11</v>
      </c>
      <c r="K120" s="14">
        <v>2778.06</v>
      </c>
      <c r="L120" s="14">
        <v>2837.02</v>
      </c>
      <c r="M120" s="14">
        <v>2819.32</v>
      </c>
      <c r="N120" s="14">
        <v>2740.08</v>
      </c>
      <c r="O120" s="14">
        <v>2749.68</v>
      </c>
      <c r="P120" s="14">
        <v>2792</v>
      </c>
      <c r="Q120" s="14">
        <v>2735.39</v>
      </c>
      <c r="R120" s="14">
        <v>2711.52</v>
      </c>
      <c r="S120" s="14">
        <v>2698.5499999999997</v>
      </c>
      <c r="T120" s="14">
        <v>2690.8399999999997</v>
      </c>
      <c r="U120" s="14">
        <v>2684.33</v>
      </c>
      <c r="V120" s="14">
        <v>2704.93</v>
      </c>
      <c r="W120" s="14">
        <v>2706.4900000000002</v>
      </c>
      <c r="X120" s="14">
        <v>2678.78</v>
      </c>
      <c r="Y120" s="17">
        <v>2431.65</v>
      </c>
    </row>
    <row r="121" spans="1:25" ht="12.75">
      <c r="A121" s="35">
        <v>43687</v>
      </c>
      <c r="B121" s="30">
        <v>2279.48</v>
      </c>
      <c r="C121" s="14">
        <v>2201.89</v>
      </c>
      <c r="D121" s="14">
        <v>2159.87</v>
      </c>
      <c r="E121" s="14">
        <v>2144.72</v>
      </c>
      <c r="F121" s="14">
        <v>2134.4900000000002</v>
      </c>
      <c r="G121" s="14">
        <v>2159.2400000000002</v>
      </c>
      <c r="H121" s="14">
        <v>2251.46</v>
      </c>
      <c r="I121" s="14">
        <v>2392.65</v>
      </c>
      <c r="J121" s="14">
        <v>2699.4500000000003</v>
      </c>
      <c r="K121" s="14">
        <v>2863.14</v>
      </c>
      <c r="L121" s="14">
        <v>2911.78</v>
      </c>
      <c r="M121" s="14">
        <v>2914.2000000000003</v>
      </c>
      <c r="N121" s="14">
        <v>2892.89</v>
      </c>
      <c r="O121" s="14">
        <v>2880.9500000000003</v>
      </c>
      <c r="P121" s="14">
        <v>2905.4100000000003</v>
      </c>
      <c r="Q121" s="14">
        <v>2891.8799999999997</v>
      </c>
      <c r="R121" s="14">
        <v>2886.2400000000002</v>
      </c>
      <c r="S121" s="14">
        <v>2767.12</v>
      </c>
      <c r="T121" s="14">
        <v>2755.2599999999998</v>
      </c>
      <c r="U121" s="14">
        <v>2712.85</v>
      </c>
      <c r="V121" s="14">
        <v>2778.72</v>
      </c>
      <c r="W121" s="14">
        <v>2866.0499999999997</v>
      </c>
      <c r="X121" s="14">
        <v>2703.31</v>
      </c>
      <c r="Y121" s="17">
        <v>2493.28</v>
      </c>
    </row>
    <row r="122" spans="1:25" ht="12.75">
      <c r="A122" s="35">
        <v>43688</v>
      </c>
      <c r="B122" s="30">
        <v>2227.2400000000002</v>
      </c>
      <c r="C122" s="14">
        <v>2152.15</v>
      </c>
      <c r="D122" s="14">
        <v>2141.64</v>
      </c>
      <c r="E122" s="14">
        <v>2087.62</v>
      </c>
      <c r="F122" s="14">
        <v>2070.25</v>
      </c>
      <c r="G122" s="14">
        <v>2016.6499999999999</v>
      </c>
      <c r="H122" s="14">
        <v>2132.2999999999997</v>
      </c>
      <c r="I122" s="14">
        <v>2143.5499999999997</v>
      </c>
      <c r="J122" s="14">
        <v>2447.96</v>
      </c>
      <c r="K122" s="14">
        <v>2659.69</v>
      </c>
      <c r="L122" s="14">
        <v>2668.9900000000002</v>
      </c>
      <c r="M122" s="14">
        <v>2667.89</v>
      </c>
      <c r="N122" s="14">
        <v>2661.86</v>
      </c>
      <c r="O122" s="14">
        <v>2675.13</v>
      </c>
      <c r="P122" s="14">
        <v>2676.04</v>
      </c>
      <c r="Q122" s="14">
        <v>2686.23</v>
      </c>
      <c r="R122" s="14">
        <v>2659.4500000000003</v>
      </c>
      <c r="S122" s="14">
        <v>2645.64</v>
      </c>
      <c r="T122" s="14">
        <v>2667.57</v>
      </c>
      <c r="U122" s="14">
        <v>2672.36</v>
      </c>
      <c r="V122" s="14">
        <v>2727.6</v>
      </c>
      <c r="W122" s="14">
        <v>2733.62</v>
      </c>
      <c r="X122" s="14">
        <v>2691.94</v>
      </c>
      <c r="Y122" s="17">
        <v>2383.0499999999997</v>
      </c>
    </row>
    <row r="123" spans="1:25" ht="12.75">
      <c r="A123" s="35">
        <v>43689</v>
      </c>
      <c r="B123" s="30">
        <v>2206.79</v>
      </c>
      <c r="C123" s="14">
        <v>2139.5099999999998</v>
      </c>
      <c r="D123" s="14">
        <v>2097.0499999999997</v>
      </c>
      <c r="E123" s="14">
        <v>2083.02</v>
      </c>
      <c r="F123" s="14">
        <v>2079.21</v>
      </c>
      <c r="G123" s="14">
        <v>2149.65</v>
      </c>
      <c r="H123" s="14">
        <v>2290.63</v>
      </c>
      <c r="I123" s="14">
        <v>2486.72</v>
      </c>
      <c r="J123" s="14">
        <v>2675.11</v>
      </c>
      <c r="K123" s="14">
        <v>2733.98</v>
      </c>
      <c r="L123" s="14">
        <v>2765.82</v>
      </c>
      <c r="M123" s="14">
        <v>2741.31</v>
      </c>
      <c r="N123" s="14">
        <v>2732.1600000000003</v>
      </c>
      <c r="O123" s="14">
        <v>2808.5</v>
      </c>
      <c r="P123" s="14">
        <v>2886.98</v>
      </c>
      <c r="Q123" s="14">
        <v>2870.12</v>
      </c>
      <c r="R123" s="14">
        <v>2786.72</v>
      </c>
      <c r="S123" s="14">
        <v>2695.89</v>
      </c>
      <c r="T123" s="14">
        <v>2692.8399999999997</v>
      </c>
      <c r="U123" s="14">
        <v>2698.6</v>
      </c>
      <c r="V123" s="14">
        <v>2743.5099999999998</v>
      </c>
      <c r="W123" s="14">
        <v>2860.17</v>
      </c>
      <c r="X123" s="14">
        <v>2694.5</v>
      </c>
      <c r="Y123" s="17">
        <v>2427.96</v>
      </c>
    </row>
    <row r="124" spans="1:25" ht="12.75">
      <c r="A124" s="35">
        <v>43690</v>
      </c>
      <c r="B124" s="30">
        <v>2175.04</v>
      </c>
      <c r="C124" s="14">
        <v>2137.32</v>
      </c>
      <c r="D124" s="14">
        <v>2106.32</v>
      </c>
      <c r="E124" s="14">
        <v>2082.91</v>
      </c>
      <c r="F124" s="14">
        <v>2079.16</v>
      </c>
      <c r="G124" s="14">
        <v>2159.1</v>
      </c>
      <c r="H124" s="14">
        <v>2306.36</v>
      </c>
      <c r="I124" s="14">
        <v>2517.97</v>
      </c>
      <c r="J124" s="14">
        <v>2689.32</v>
      </c>
      <c r="K124" s="14">
        <v>2755.89</v>
      </c>
      <c r="L124" s="14">
        <v>2873.82</v>
      </c>
      <c r="M124" s="14">
        <v>2888.07</v>
      </c>
      <c r="N124" s="14">
        <v>2837.82</v>
      </c>
      <c r="O124" s="14">
        <v>2839.31</v>
      </c>
      <c r="P124" s="14">
        <v>2761.6600000000003</v>
      </c>
      <c r="Q124" s="14">
        <v>2737.78</v>
      </c>
      <c r="R124" s="14">
        <v>2727.9</v>
      </c>
      <c r="S124" s="14">
        <v>2716.0099999999998</v>
      </c>
      <c r="T124" s="14">
        <v>2707.82</v>
      </c>
      <c r="U124" s="14">
        <v>2711.1</v>
      </c>
      <c r="V124" s="14">
        <v>2753.6</v>
      </c>
      <c r="W124" s="14">
        <v>2869.73</v>
      </c>
      <c r="X124" s="14">
        <v>2702.65</v>
      </c>
      <c r="Y124" s="17">
        <v>2384.88</v>
      </c>
    </row>
    <row r="125" spans="1:25" ht="12.75">
      <c r="A125" s="35">
        <v>43691</v>
      </c>
      <c r="B125" s="30">
        <v>2248.25</v>
      </c>
      <c r="C125" s="14">
        <v>2126.3799999999997</v>
      </c>
      <c r="D125" s="14">
        <v>2100.03</v>
      </c>
      <c r="E125" s="14">
        <v>2071.27</v>
      </c>
      <c r="F125" s="14">
        <v>2072.83</v>
      </c>
      <c r="G125" s="14">
        <v>2157.79</v>
      </c>
      <c r="H125" s="14">
        <v>2347.58</v>
      </c>
      <c r="I125" s="14">
        <v>2606.39</v>
      </c>
      <c r="J125" s="14">
        <v>2692.21</v>
      </c>
      <c r="K125" s="14">
        <v>2849.4900000000002</v>
      </c>
      <c r="L125" s="14">
        <v>2890.8799999999997</v>
      </c>
      <c r="M125" s="14">
        <v>2989.3699999999994</v>
      </c>
      <c r="N125" s="14">
        <v>2893.93</v>
      </c>
      <c r="O125" s="14">
        <v>3295.2899999999995</v>
      </c>
      <c r="P125" s="14">
        <v>3430.8699999999994</v>
      </c>
      <c r="Q125" s="14">
        <v>3354.8799999999997</v>
      </c>
      <c r="R125" s="14">
        <v>2872.96</v>
      </c>
      <c r="S125" s="14">
        <v>2830.73</v>
      </c>
      <c r="T125" s="14">
        <v>2751.98</v>
      </c>
      <c r="U125" s="14">
        <v>2752.13</v>
      </c>
      <c r="V125" s="14">
        <v>2790.9900000000002</v>
      </c>
      <c r="W125" s="14">
        <v>2892.7000000000003</v>
      </c>
      <c r="X125" s="14">
        <v>2705.9100000000003</v>
      </c>
      <c r="Y125" s="17">
        <v>2528.93</v>
      </c>
    </row>
    <row r="126" spans="1:25" ht="12.75">
      <c r="A126" s="35">
        <v>43692</v>
      </c>
      <c r="B126" s="30">
        <v>2260.87</v>
      </c>
      <c r="C126" s="14">
        <v>2189.72</v>
      </c>
      <c r="D126" s="14">
        <v>2140.3399999999997</v>
      </c>
      <c r="E126" s="14">
        <v>2113.22</v>
      </c>
      <c r="F126" s="14">
        <v>2139.5099999999998</v>
      </c>
      <c r="G126" s="14">
        <v>2197.36</v>
      </c>
      <c r="H126" s="14">
        <v>2305.86</v>
      </c>
      <c r="I126" s="14">
        <v>2547.27</v>
      </c>
      <c r="J126" s="14">
        <v>2685.93</v>
      </c>
      <c r="K126" s="14">
        <v>2871.44</v>
      </c>
      <c r="L126" s="14">
        <v>2879.89</v>
      </c>
      <c r="M126" s="14">
        <v>2872.0899999999997</v>
      </c>
      <c r="N126" s="14">
        <v>2861.3399999999997</v>
      </c>
      <c r="O126" s="14">
        <v>2897.3299999999995</v>
      </c>
      <c r="P126" s="14">
        <v>2926.7999999999997</v>
      </c>
      <c r="Q126" s="14">
        <v>2885.8299999999995</v>
      </c>
      <c r="R126" s="14">
        <v>2868.78</v>
      </c>
      <c r="S126" s="14">
        <v>2846.9100000000003</v>
      </c>
      <c r="T126" s="14">
        <v>2814.2599999999998</v>
      </c>
      <c r="U126" s="14">
        <v>2812.7599999999998</v>
      </c>
      <c r="V126" s="14">
        <v>2869.89</v>
      </c>
      <c r="W126" s="14">
        <v>2870.72</v>
      </c>
      <c r="X126" s="14">
        <v>2702.67</v>
      </c>
      <c r="Y126" s="17">
        <v>2370.04</v>
      </c>
    </row>
    <row r="127" spans="1:25" ht="12.75">
      <c r="A127" s="35">
        <v>43693</v>
      </c>
      <c r="B127" s="30">
        <v>2184.98</v>
      </c>
      <c r="C127" s="14">
        <v>2121.93</v>
      </c>
      <c r="D127" s="14">
        <v>2056.77</v>
      </c>
      <c r="E127" s="14">
        <v>1970.96</v>
      </c>
      <c r="F127" s="14">
        <v>2045.4099999999999</v>
      </c>
      <c r="G127" s="14">
        <v>2152.03</v>
      </c>
      <c r="H127" s="14">
        <v>2277.56</v>
      </c>
      <c r="I127" s="14">
        <v>2475.36</v>
      </c>
      <c r="J127" s="14">
        <v>2624.83</v>
      </c>
      <c r="K127" s="14">
        <v>2736.9500000000003</v>
      </c>
      <c r="L127" s="14">
        <v>2762.22</v>
      </c>
      <c r="M127" s="14">
        <v>2749.9</v>
      </c>
      <c r="N127" s="14">
        <v>2733.5</v>
      </c>
      <c r="O127" s="14">
        <v>2754.61</v>
      </c>
      <c r="P127" s="14">
        <v>2875.36</v>
      </c>
      <c r="Q127" s="14">
        <v>2841.7599999999998</v>
      </c>
      <c r="R127" s="14">
        <v>2730.02</v>
      </c>
      <c r="S127" s="14">
        <v>2695.29</v>
      </c>
      <c r="T127" s="14">
        <v>2687.12</v>
      </c>
      <c r="U127" s="14">
        <v>2690.1</v>
      </c>
      <c r="V127" s="14">
        <v>2730.21</v>
      </c>
      <c r="W127" s="14">
        <v>2827.52</v>
      </c>
      <c r="X127" s="14">
        <v>2664.3399999999997</v>
      </c>
      <c r="Y127" s="17">
        <v>2370.0899999999997</v>
      </c>
    </row>
    <row r="128" spans="1:25" ht="12.75">
      <c r="A128" s="35">
        <v>43694</v>
      </c>
      <c r="B128" s="30">
        <v>2377.6600000000003</v>
      </c>
      <c r="C128" s="14">
        <v>2262.5499999999997</v>
      </c>
      <c r="D128" s="14">
        <v>2263.58</v>
      </c>
      <c r="E128" s="14">
        <v>2234.9199999999996</v>
      </c>
      <c r="F128" s="14">
        <v>2201.21</v>
      </c>
      <c r="G128" s="14">
        <v>2195.5099999999998</v>
      </c>
      <c r="H128" s="14">
        <v>2304.14</v>
      </c>
      <c r="I128" s="14">
        <v>2441.9100000000003</v>
      </c>
      <c r="J128" s="14">
        <v>2694.56</v>
      </c>
      <c r="K128" s="14">
        <v>2847.67</v>
      </c>
      <c r="L128" s="14">
        <v>2809.5099999999998</v>
      </c>
      <c r="M128" s="14">
        <v>2849.2999999999997</v>
      </c>
      <c r="N128" s="14">
        <v>2812.1600000000003</v>
      </c>
      <c r="O128" s="14">
        <v>2773.08</v>
      </c>
      <c r="P128" s="14">
        <v>2828.7400000000002</v>
      </c>
      <c r="Q128" s="14">
        <v>2827.67</v>
      </c>
      <c r="R128" s="14">
        <v>2872.7999999999997</v>
      </c>
      <c r="S128" s="14">
        <v>2827.65</v>
      </c>
      <c r="T128" s="14">
        <v>2797.53</v>
      </c>
      <c r="U128" s="14">
        <v>2771.46</v>
      </c>
      <c r="V128" s="14">
        <v>2859.65</v>
      </c>
      <c r="W128" s="14">
        <v>2879.9500000000003</v>
      </c>
      <c r="X128" s="14">
        <v>2732.9500000000003</v>
      </c>
      <c r="Y128" s="17">
        <v>2471.11</v>
      </c>
    </row>
    <row r="129" spans="1:25" ht="12.75">
      <c r="A129" s="35">
        <v>43695</v>
      </c>
      <c r="B129" s="30">
        <v>2305.5</v>
      </c>
      <c r="C129" s="14">
        <v>2204.89</v>
      </c>
      <c r="D129" s="14">
        <v>2175.94</v>
      </c>
      <c r="E129" s="14">
        <v>2132.81</v>
      </c>
      <c r="F129" s="14">
        <v>2090.21</v>
      </c>
      <c r="G129" s="14">
        <v>2084.91</v>
      </c>
      <c r="H129" s="14">
        <v>2210.1699999999996</v>
      </c>
      <c r="I129" s="14">
        <v>2222.97</v>
      </c>
      <c r="J129" s="14">
        <v>2488.92</v>
      </c>
      <c r="K129" s="14">
        <v>2675.44</v>
      </c>
      <c r="L129" s="14">
        <v>2666.5</v>
      </c>
      <c r="M129" s="14">
        <v>2665.0899999999997</v>
      </c>
      <c r="N129" s="14">
        <v>2656.9500000000003</v>
      </c>
      <c r="O129" s="14">
        <v>2656.78</v>
      </c>
      <c r="P129" s="14">
        <v>2656.2999999999997</v>
      </c>
      <c r="Q129" s="14">
        <v>2659.19</v>
      </c>
      <c r="R129" s="14">
        <v>2684.32</v>
      </c>
      <c r="S129" s="14">
        <v>2675</v>
      </c>
      <c r="T129" s="14">
        <v>2670.43</v>
      </c>
      <c r="U129" s="14">
        <v>2678.56</v>
      </c>
      <c r="V129" s="14">
        <v>2830.92</v>
      </c>
      <c r="W129" s="14">
        <v>2705.1</v>
      </c>
      <c r="X129" s="14">
        <v>2652.36</v>
      </c>
      <c r="Y129" s="17">
        <v>2366.07</v>
      </c>
    </row>
    <row r="130" spans="1:25" ht="12.75">
      <c r="A130" s="35">
        <v>43696</v>
      </c>
      <c r="B130" s="30">
        <v>2227.61</v>
      </c>
      <c r="C130" s="14">
        <v>2138.5099999999998</v>
      </c>
      <c r="D130" s="14">
        <v>2085.73</v>
      </c>
      <c r="E130" s="14">
        <v>2070.61</v>
      </c>
      <c r="F130" s="14">
        <v>2069.48</v>
      </c>
      <c r="G130" s="14">
        <v>2159.53</v>
      </c>
      <c r="H130" s="14">
        <v>2322.1</v>
      </c>
      <c r="I130" s="14">
        <v>2461.93</v>
      </c>
      <c r="J130" s="14">
        <v>2677.0499999999997</v>
      </c>
      <c r="K130" s="14">
        <v>2785.2000000000003</v>
      </c>
      <c r="L130" s="14">
        <v>2828.1</v>
      </c>
      <c r="M130" s="14">
        <v>2847.1</v>
      </c>
      <c r="N130" s="14">
        <v>2832.2599999999998</v>
      </c>
      <c r="O130" s="14">
        <v>2834.15</v>
      </c>
      <c r="P130" s="14">
        <v>2850.9500000000003</v>
      </c>
      <c r="Q130" s="14">
        <v>2836.71</v>
      </c>
      <c r="R130" s="14">
        <v>2852.25</v>
      </c>
      <c r="S130" s="14">
        <v>2814.12</v>
      </c>
      <c r="T130" s="14">
        <v>2771.69</v>
      </c>
      <c r="U130" s="14">
        <v>2769.92</v>
      </c>
      <c r="V130" s="14">
        <v>2828.1</v>
      </c>
      <c r="W130" s="14">
        <v>2856.54</v>
      </c>
      <c r="X130" s="14">
        <v>2718.86</v>
      </c>
      <c r="Y130" s="17">
        <v>2511.08</v>
      </c>
    </row>
    <row r="131" spans="1:25" ht="12.75">
      <c r="A131" s="35">
        <v>43697</v>
      </c>
      <c r="B131" s="30">
        <v>2238.56</v>
      </c>
      <c r="C131" s="14">
        <v>2127.16</v>
      </c>
      <c r="D131" s="14">
        <v>2058.83</v>
      </c>
      <c r="E131" s="14">
        <v>2052.25</v>
      </c>
      <c r="F131" s="14">
        <v>2049.13</v>
      </c>
      <c r="G131" s="14">
        <v>2078.21</v>
      </c>
      <c r="H131" s="14">
        <v>2278.48</v>
      </c>
      <c r="I131" s="14">
        <v>2381.5499999999997</v>
      </c>
      <c r="J131" s="14">
        <v>2659.46</v>
      </c>
      <c r="K131" s="14">
        <v>2769.86</v>
      </c>
      <c r="L131" s="14">
        <v>2791.23</v>
      </c>
      <c r="M131" s="14">
        <v>2817.03</v>
      </c>
      <c r="N131" s="14">
        <v>2802.64</v>
      </c>
      <c r="O131" s="14">
        <v>2813.22</v>
      </c>
      <c r="P131" s="14">
        <v>2827.93</v>
      </c>
      <c r="Q131" s="14">
        <v>2802.4500000000003</v>
      </c>
      <c r="R131" s="14">
        <v>2795.5</v>
      </c>
      <c r="S131" s="14">
        <v>2762.98</v>
      </c>
      <c r="T131" s="14">
        <v>2745.39</v>
      </c>
      <c r="U131" s="14">
        <v>2752.2999999999997</v>
      </c>
      <c r="V131" s="14">
        <v>2758.06</v>
      </c>
      <c r="W131" s="14">
        <v>2754.7000000000003</v>
      </c>
      <c r="X131" s="14">
        <v>2680.93</v>
      </c>
      <c r="Y131" s="17">
        <v>2343.17</v>
      </c>
    </row>
    <row r="132" spans="1:25" ht="12.75">
      <c r="A132" s="35">
        <v>43698</v>
      </c>
      <c r="B132" s="30">
        <v>2212.02</v>
      </c>
      <c r="C132" s="14">
        <v>2135.7400000000002</v>
      </c>
      <c r="D132" s="14">
        <v>1963.6399999999999</v>
      </c>
      <c r="E132" s="14">
        <v>1857.06</v>
      </c>
      <c r="F132" s="14">
        <v>1989.12</v>
      </c>
      <c r="G132" s="14">
        <v>2104.7000000000003</v>
      </c>
      <c r="H132" s="14">
        <v>2302.1</v>
      </c>
      <c r="I132" s="14">
        <v>2439.2599999999998</v>
      </c>
      <c r="J132" s="14">
        <v>2702.02</v>
      </c>
      <c r="K132" s="14">
        <v>2816.52</v>
      </c>
      <c r="L132" s="14">
        <v>2884.53</v>
      </c>
      <c r="M132" s="14">
        <v>2878.52</v>
      </c>
      <c r="N132" s="14">
        <v>2881.28</v>
      </c>
      <c r="O132" s="14">
        <v>2897.2400000000002</v>
      </c>
      <c r="P132" s="14">
        <v>2889.1199999999994</v>
      </c>
      <c r="Q132" s="14">
        <v>2871.67</v>
      </c>
      <c r="R132" s="14">
        <v>2870.9100000000003</v>
      </c>
      <c r="S132" s="14">
        <v>2811.27</v>
      </c>
      <c r="T132" s="14">
        <v>2775.28</v>
      </c>
      <c r="U132" s="14">
        <v>2772.8399999999997</v>
      </c>
      <c r="V132" s="14">
        <v>2810.54</v>
      </c>
      <c r="W132" s="14">
        <v>2783.14</v>
      </c>
      <c r="X132" s="14">
        <v>2681.0899999999997</v>
      </c>
      <c r="Y132" s="17">
        <v>2449.4500000000003</v>
      </c>
    </row>
    <row r="133" spans="1:25" ht="12.75">
      <c r="A133" s="35">
        <v>43699</v>
      </c>
      <c r="B133" s="30">
        <v>2203.87</v>
      </c>
      <c r="C133" s="14">
        <v>2087.61</v>
      </c>
      <c r="D133" s="14">
        <v>2022.59</v>
      </c>
      <c r="E133" s="14">
        <v>2001.6699999999998</v>
      </c>
      <c r="F133" s="14">
        <v>2048.4500000000003</v>
      </c>
      <c r="G133" s="14">
        <v>2071.43</v>
      </c>
      <c r="H133" s="14">
        <v>2256.65</v>
      </c>
      <c r="I133" s="14">
        <v>2412.36</v>
      </c>
      <c r="J133" s="14">
        <v>2677.53</v>
      </c>
      <c r="K133" s="14">
        <v>2830.48</v>
      </c>
      <c r="L133" s="14">
        <v>2869.1600000000003</v>
      </c>
      <c r="M133" s="14">
        <v>2861.72</v>
      </c>
      <c r="N133" s="14">
        <v>2844.88</v>
      </c>
      <c r="O133" s="14">
        <v>2868.32</v>
      </c>
      <c r="P133" s="14">
        <v>2867.13</v>
      </c>
      <c r="Q133" s="14">
        <v>2832.25</v>
      </c>
      <c r="R133" s="14">
        <v>2844.7000000000003</v>
      </c>
      <c r="S133" s="14">
        <v>2800.42</v>
      </c>
      <c r="T133" s="14">
        <v>2775.57</v>
      </c>
      <c r="U133" s="14">
        <v>2773.37</v>
      </c>
      <c r="V133" s="14">
        <v>2811.17</v>
      </c>
      <c r="W133" s="14">
        <v>2811.6600000000003</v>
      </c>
      <c r="X133" s="14">
        <v>2694.86</v>
      </c>
      <c r="Y133" s="17">
        <v>2354.3399999999997</v>
      </c>
    </row>
    <row r="134" spans="1:25" ht="12.75">
      <c r="A134" s="35">
        <v>43700</v>
      </c>
      <c r="B134" s="30">
        <v>2219.5</v>
      </c>
      <c r="C134" s="14">
        <v>2123</v>
      </c>
      <c r="D134" s="14">
        <v>1930.01</v>
      </c>
      <c r="E134" s="14">
        <v>1800.3</v>
      </c>
      <c r="F134" s="14">
        <v>2004.47</v>
      </c>
      <c r="G134" s="14">
        <v>2049.67</v>
      </c>
      <c r="H134" s="14">
        <v>2276.19</v>
      </c>
      <c r="I134" s="14">
        <v>2393.14</v>
      </c>
      <c r="J134" s="14">
        <v>2625.89</v>
      </c>
      <c r="K134" s="14">
        <v>2789.25</v>
      </c>
      <c r="L134" s="14">
        <v>2798.0099999999998</v>
      </c>
      <c r="M134" s="14">
        <v>2791.48</v>
      </c>
      <c r="N134" s="14">
        <v>2781.13</v>
      </c>
      <c r="O134" s="14">
        <v>2793.25</v>
      </c>
      <c r="P134" s="14">
        <v>2793.5</v>
      </c>
      <c r="Q134" s="14">
        <v>2772.67</v>
      </c>
      <c r="R134" s="14">
        <v>2783.03</v>
      </c>
      <c r="S134" s="14">
        <v>2751.86</v>
      </c>
      <c r="T134" s="14">
        <v>2737.44</v>
      </c>
      <c r="U134" s="14">
        <v>2731.9900000000002</v>
      </c>
      <c r="V134" s="14">
        <v>2743.96</v>
      </c>
      <c r="W134" s="14">
        <v>2747.92</v>
      </c>
      <c r="X134" s="14">
        <v>2666.1</v>
      </c>
      <c r="Y134" s="17">
        <v>2400.4500000000003</v>
      </c>
    </row>
    <row r="135" spans="1:25" ht="12.75">
      <c r="A135" s="35">
        <v>43701</v>
      </c>
      <c r="B135" s="30">
        <v>2384.13</v>
      </c>
      <c r="C135" s="14">
        <v>2225</v>
      </c>
      <c r="D135" s="14">
        <v>2179.2599999999998</v>
      </c>
      <c r="E135" s="14">
        <v>2167.32</v>
      </c>
      <c r="F135" s="14">
        <v>2160.02</v>
      </c>
      <c r="G135" s="14">
        <v>2173.56</v>
      </c>
      <c r="H135" s="14">
        <v>2254.31</v>
      </c>
      <c r="I135" s="14">
        <v>2369.36</v>
      </c>
      <c r="J135" s="14">
        <v>2713.8399999999997</v>
      </c>
      <c r="K135" s="14">
        <v>2797.14</v>
      </c>
      <c r="L135" s="14">
        <v>2765.5099999999998</v>
      </c>
      <c r="M135" s="14">
        <v>2785.9</v>
      </c>
      <c r="N135" s="14">
        <v>2756.73</v>
      </c>
      <c r="O135" s="14">
        <v>2788.7999999999997</v>
      </c>
      <c r="P135" s="14">
        <v>2849.29</v>
      </c>
      <c r="Q135" s="14">
        <v>2824.0899999999997</v>
      </c>
      <c r="R135" s="14">
        <v>2739.43</v>
      </c>
      <c r="S135" s="14">
        <v>2722.9100000000003</v>
      </c>
      <c r="T135" s="14">
        <v>2714.33</v>
      </c>
      <c r="U135" s="14">
        <v>2725.33</v>
      </c>
      <c r="V135" s="14">
        <v>2746.98</v>
      </c>
      <c r="W135" s="14">
        <v>2724.7999999999997</v>
      </c>
      <c r="X135" s="14">
        <v>2653.9100000000003</v>
      </c>
      <c r="Y135" s="17">
        <v>2376.2000000000003</v>
      </c>
    </row>
    <row r="136" spans="1:25" ht="12.75">
      <c r="A136" s="35">
        <v>43702</v>
      </c>
      <c r="B136" s="30">
        <v>2256.1699999999996</v>
      </c>
      <c r="C136" s="14">
        <v>2121.12</v>
      </c>
      <c r="D136" s="14">
        <v>2069.68</v>
      </c>
      <c r="E136" s="14">
        <v>2023</v>
      </c>
      <c r="F136" s="14">
        <v>2019.1599999999999</v>
      </c>
      <c r="G136" s="14">
        <v>2014.8</v>
      </c>
      <c r="H136" s="14">
        <v>2040.4299999999998</v>
      </c>
      <c r="I136" s="14">
        <v>2109.6</v>
      </c>
      <c r="J136" s="14">
        <v>2440.03</v>
      </c>
      <c r="K136" s="14">
        <v>2686.29</v>
      </c>
      <c r="L136" s="14">
        <v>2686.06</v>
      </c>
      <c r="M136" s="14">
        <v>2689.9</v>
      </c>
      <c r="N136" s="14">
        <v>2685.28</v>
      </c>
      <c r="O136" s="14">
        <v>2689.29</v>
      </c>
      <c r="P136" s="14">
        <v>2691.04</v>
      </c>
      <c r="Q136" s="14">
        <v>2683.13</v>
      </c>
      <c r="R136" s="14">
        <v>2673.68</v>
      </c>
      <c r="S136" s="14">
        <v>2677.1600000000003</v>
      </c>
      <c r="T136" s="14">
        <v>2666.5899999999997</v>
      </c>
      <c r="U136" s="14">
        <v>2726.4100000000003</v>
      </c>
      <c r="V136" s="14">
        <v>2821.98</v>
      </c>
      <c r="W136" s="14">
        <v>2710.5</v>
      </c>
      <c r="X136" s="14">
        <v>2605.3399999999997</v>
      </c>
      <c r="Y136" s="17">
        <v>2313.9500000000003</v>
      </c>
    </row>
    <row r="137" spans="1:25" ht="12.75">
      <c r="A137" s="35">
        <v>43703</v>
      </c>
      <c r="B137" s="30">
        <v>2203.23</v>
      </c>
      <c r="C137" s="14">
        <v>2094.7599999999998</v>
      </c>
      <c r="D137" s="14">
        <v>2047.8799999999999</v>
      </c>
      <c r="E137" s="14">
        <v>2040.12</v>
      </c>
      <c r="F137" s="14">
        <v>2042.3</v>
      </c>
      <c r="G137" s="14">
        <v>2133.14</v>
      </c>
      <c r="H137" s="14">
        <v>2279.98</v>
      </c>
      <c r="I137" s="14">
        <v>2573.68</v>
      </c>
      <c r="J137" s="14">
        <v>2710.2599999999998</v>
      </c>
      <c r="K137" s="14">
        <v>2834.7599999999998</v>
      </c>
      <c r="L137" s="14">
        <v>2853.2000000000003</v>
      </c>
      <c r="M137" s="14">
        <v>2844.9</v>
      </c>
      <c r="N137" s="14">
        <v>2834.9900000000002</v>
      </c>
      <c r="O137" s="14">
        <v>2854.2999999999997</v>
      </c>
      <c r="P137" s="14">
        <v>2902.86</v>
      </c>
      <c r="Q137" s="14">
        <v>2868.43</v>
      </c>
      <c r="R137" s="14">
        <v>2889.8799999999997</v>
      </c>
      <c r="S137" s="14">
        <v>2830.61</v>
      </c>
      <c r="T137" s="14">
        <v>2789.3399999999997</v>
      </c>
      <c r="U137" s="14">
        <v>2797.32</v>
      </c>
      <c r="V137" s="14">
        <v>2853.4</v>
      </c>
      <c r="W137" s="14">
        <v>2855.62</v>
      </c>
      <c r="X137" s="14">
        <v>2658.89</v>
      </c>
      <c r="Y137" s="17">
        <v>2312.4100000000003</v>
      </c>
    </row>
    <row r="138" spans="1:25" ht="12.75">
      <c r="A138" s="35">
        <v>43704</v>
      </c>
      <c r="B138" s="30">
        <v>2116.52</v>
      </c>
      <c r="C138" s="14">
        <v>2059.81</v>
      </c>
      <c r="D138" s="14">
        <v>2019.8</v>
      </c>
      <c r="E138" s="14">
        <v>1997.4099999999999</v>
      </c>
      <c r="F138" s="14">
        <v>2005.26</v>
      </c>
      <c r="G138" s="14">
        <v>2087.2400000000002</v>
      </c>
      <c r="H138" s="14">
        <v>2249.62</v>
      </c>
      <c r="I138" s="14">
        <v>2367.5</v>
      </c>
      <c r="J138" s="14">
        <v>2585.3399999999997</v>
      </c>
      <c r="K138" s="14">
        <v>2685.14</v>
      </c>
      <c r="L138" s="14">
        <v>2760.54</v>
      </c>
      <c r="M138" s="14">
        <v>2732.06</v>
      </c>
      <c r="N138" s="14">
        <v>2681.52</v>
      </c>
      <c r="O138" s="14">
        <v>2756.04</v>
      </c>
      <c r="P138" s="14">
        <v>2873.38</v>
      </c>
      <c r="Q138" s="14">
        <v>2701.71</v>
      </c>
      <c r="R138" s="14">
        <v>2862.9500000000003</v>
      </c>
      <c r="S138" s="14">
        <v>2692.6</v>
      </c>
      <c r="T138" s="14">
        <v>2650.28</v>
      </c>
      <c r="U138" s="14">
        <v>2656.8399999999997</v>
      </c>
      <c r="V138" s="14">
        <v>2665.22</v>
      </c>
      <c r="W138" s="14">
        <v>2653.39</v>
      </c>
      <c r="X138" s="14">
        <v>2599.87</v>
      </c>
      <c r="Y138" s="17">
        <v>2216.43</v>
      </c>
    </row>
    <row r="139" spans="1:25" ht="12.75">
      <c r="A139" s="35">
        <v>43705</v>
      </c>
      <c r="B139" s="30">
        <v>2213.8799999999997</v>
      </c>
      <c r="C139" s="14">
        <v>2130.53</v>
      </c>
      <c r="D139" s="14">
        <v>2079.83</v>
      </c>
      <c r="E139" s="14">
        <v>2066.16</v>
      </c>
      <c r="F139" s="14">
        <v>2129.4900000000002</v>
      </c>
      <c r="G139" s="14">
        <v>2220.83</v>
      </c>
      <c r="H139" s="14">
        <v>2459.5899999999997</v>
      </c>
      <c r="I139" s="14">
        <v>2552.8399999999997</v>
      </c>
      <c r="J139" s="14">
        <v>2705.92</v>
      </c>
      <c r="K139" s="14">
        <v>2920.11</v>
      </c>
      <c r="L139" s="14">
        <v>2931.93</v>
      </c>
      <c r="M139" s="14">
        <v>2904.03</v>
      </c>
      <c r="N139" s="14">
        <v>2841.42</v>
      </c>
      <c r="O139" s="14">
        <v>2871.86</v>
      </c>
      <c r="P139" s="14">
        <v>2900.35</v>
      </c>
      <c r="Q139" s="14">
        <v>2873.94</v>
      </c>
      <c r="R139" s="14">
        <v>2772.4500000000003</v>
      </c>
      <c r="S139" s="14">
        <v>2679.03</v>
      </c>
      <c r="T139" s="14">
        <v>2662.58</v>
      </c>
      <c r="U139" s="14">
        <v>2684.36</v>
      </c>
      <c r="V139" s="14">
        <v>2739.46</v>
      </c>
      <c r="W139" s="14">
        <v>2710.11</v>
      </c>
      <c r="X139" s="14">
        <v>2544.6600000000003</v>
      </c>
      <c r="Y139" s="17">
        <v>2323.5899999999997</v>
      </c>
    </row>
    <row r="140" spans="1:25" ht="12.75">
      <c r="A140" s="35">
        <v>43706</v>
      </c>
      <c r="B140" s="30">
        <v>2183.1299999999997</v>
      </c>
      <c r="C140" s="14">
        <v>2123.18</v>
      </c>
      <c r="D140" s="14">
        <v>2069.48</v>
      </c>
      <c r="E140" s="14">
        <v>2047.78</v>
      </c>
      <c r="F140" s="14">
        <v>2090.75</v>
      </c>
      <c r="G140" s="14">
        <v>2178.25</v>
      </c>
      <c r="H140" s="14">
        <v>2313.18</v>
      </c>
      <c r="I140" s="14">
        <v>2446.9500000000003</v>
      </c>
      <c r="J140" s="14">
        <v>2571.92</v>
      </c>
      <c r="K140" s="14">
        <v>2747.81</v>
      </c>
      <c r="L140" s="14">
        <v>2697.18</v>
      </c>
      <c r="M140" s="14">
        <v>2674.57</v>
      </c>
      <c r="N140" s="14">
        <v>2662.82</v>
      </c>
      <c r="O140" s="14">
        <v>2680.12</v>
      </c>
      <c r="P140" s="14">
        <v>2732.31</v>
      </c>
      <c r="Q140" s="14">
        <v>2666.33</v>
      </c>
      <c r="R140" s="14">
        <v>2665.98</v>
      </c>
      <c r="S140" s="14">
        <v>2640.7999999999997</v>
      </c>
      <c r="T140" s="14">
        <v>2631.79</v>
      </c>
      <c r="U140" s="14">
        <v>2662.0899999999997</v>
      </c>
      <c r="V140" s="14">
        <v>2657.22</v>
      </c>
      <c r="W140" s="14">
        <v>2624.47</v>
      </c>
      <c r="X140" s="14">
        <v>2389.92</v>
      </c>
      <c r="Y140" s="17">
        <v>2233.58</v>
      </c>
    </row>
    <row r="141" spans="1:25" ht="12.75">
      <c r="A141" s="35">
        <v>43707</v>
      </c>
      <c r="B141" s="30">
        <v>2097.97</v>
      </c>
      <c r="C141" s="14">
        <v>2041.97</v>
      </c>
      <c r="D141" s="14">
        <v>2028.3799999999999</v>
      </c>
      <c r="E141" s="14">
        <v>2023.28</v>
      </c>
      <c r="F141" s="14">
        <v>2032.98</v>
      </c>
      <c r="G141" s="14">
        <v>2114.44</v>
      </c>
      <c r="H141" s="14">
        <v>2276.6</v>
      </c>
      <c r="I141" s="14">
        <v>2351.2000000000003</v>
      </c>
      <c r="J141" s="14">
        <v>2439.4</v>
      </c>
      <c r="K141" s="14">
        <v>2675.52</v>
      </c>
      <c r="L141" s="14">
        <v>2669.4900000000002</v>
      </c>
      <c r="M141" s="14">
        <v>2643.57</v>
      </c>
      <c r="N141" s="14">
        <v>2592.39</v>
      </c>
      <c r="O141" s="14">
        <v>2650.5899999999997</v>
      </c>
      <c r="P141" s="14">
        <v>2659.56</v>
      </c>
      <c r="Q141" s="14">
        <v>2649.69</v>
      </c>
      <c r="R141" s="14">
        <v>2613.22</v>
      </c>
      <c r="S141" s="14">
        <v>2540.61</v>
      </c>
      <c r="T141" s="14">
        <v>2577.35</v>
      </c>
      <c r="U141" s="14">
        <v>2637.6</v>
      </c>
      <c r="V141" s="14">
        <v>2638.7999999999997</v>
      </c>
      <c r="W141" s="14">
        <v>2623.19</v>
      </c>
      <c r="X141" s="14">
        <v>2459.0899999999997</v>
      </c>
      <c r="Y141" s="17">
        <v>2234.43</v>
      </c>
    </row>
    <row r="142" spans="1:25" ht="12.75">
      <c r="A142" s="35">
        <v>43708</v>
      </c>
      <c r="B142" s="30">
        <v>2199.41</v>
      </c>
      <c r="C142" s="14">
        <v>2106.08</v>
      </c>
      <c r="D142" s="14">
        <v>2096.71</v>
      </c>
      <c r="E142" s="14">
        <v>2081.8799999999997</v>
      </c>
      <c r="F142" s="14">
        <v>2074.07</v>
      </c>
      <c r="G142" s="14">
        <v>2113.0099999999998</v>
      </c>
      <c r="H142" s="14">
        <v>2186.25</v>
      </c>
      <c r="I142" s="14">
        <v>2283.7599999999998</v>
      </c>
      <c r="J142" s="14">
        <v>2608.7400000000002</v>
      </c>
      <c r="K142" s="14">
        <v>2665.57</v>
      </c>
      <c r="L142" s="14">
        <v>2646.47</v>
      </c>
      <c r="M142" s="14">
        <v>2662.39</v>
      </c>
      <c r="N142" s="14">
        <v>2627.75</v>
      </c>
      <c r="O142" s="14">
        <v>2683.1</v>
      </c>
      <c r="P142" s="14">
        <v>2664.72</v>
      </c>
      <c r="Q142" s="14">
        <v>2638.68</v>
      </c>
      <c r="R142" s="14">
        <v>2656.37</v>
      </c>
      <c r="S142" s="14">
        <v>2667.85</v>
      </c>
      <c r="T142" s="14">
        <v>2635.82</v>
      </c>
      <c r="U142" s="14">
        <v>2651.0099999999998</v>
      </c>
      <c r="V142" s="14">
        <v>2670.85</v>
      </c>
      <c r="W142" s="14">
        <v>2634.6600000000003</v>
      </c>
      <c r="X142" s="14">
        <v>2534.0099999999998</v>
      </c>
      <c r="Y142" s="17">
        <v>2263.9500000000003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43678</v>
      </c>
      <c r="B148" s="33">
        <v>1532.93</v>
      </c>
      <c r="C148" s="33">
        <v>1427.03</v>
      </c>
      <c r="D148" s="33">
        <v>1380.4199999999998</v>
      </c>
      <c r="E148" s="33">
        <v>1344.51</v>
      </c>
      <c r="F148" s="33">
        <v>1354.9299999999998</v>
      </c>
      <c r="G148" s="33">
        <v>1430.75</v>
      </c>
      <c r="H148" s="33">
        <v>1595.44</v>
      </c>
      <c r="I148" s="33">
        <v>1751.93</v>
      </c>
      <c r="J148" s="33">
        <v>1811.86</v>
      </c>
      <c r="K148" s="33">
        <v>1981.7400000000002</v>
      </c>
      <c r="L148" s="33">
        <v>2022.6</v>
      </c>
      <c r="M148" s="33">
        <v>2023.3400000000001</v>
      </c>
      <c r="N148" s="33">
        <v>2001.04</v>
      </c>
      <c r="O148" s="33">
        <v>2016.7200000000003</v>
      </c>
      <c r="P148" s="33">
        <v>2116.64</v>
      </c>
      <c r="Q148" s="33">
        <v>2089.0099999999998</v>
      </c>
      <c r="R148" s="33">
        <v>2044.4500000000003</v>
      </c>
      <c r="S148" s="33">
        <v>1998.54</v>
      </c>
      <c r="T148" s="33">
        <v>1973.7200000000003</v>
      </c>
      <c r="U148" s="33">
        <v>1951.3400000000001</v>
      </c>
      <c r="V148" s="33">
        <v>1999.81</v>
      </c>
      <c r="W148" s="33">
        <v>2082.22</v>
      </c>
      <c r="X148" s="33">
        <v>1984.08</v>
      </c>
      <c r="Y148" s="33">
        <v>1753.93</v>
      </c>
    </row>
    <row r="149" spans="1:25" ht="12.75">
      <c r="A149" s="35">
        <v>43679</v>
      </c>
      <c r="B149" s="77">
        <v>1547.61</v>
      </c>
      <c r="C149" s="77">
        <v>1393.32</v>
      </c>
      <c r="D149" s="77">
        <v>1335.04</v>
      </c>
      <c r="E149" s="77">
        <v>1305.26</v>
      </c>
      <c r="F149" s="77">
        <v>1318.59</v>
      </c>
      <c r="G149" s="77">
        <v>1398.7</v>
      </c>
      <c r="H149" s="77">
        <v>1534.77</v>
      </c>
      <c r="I149" s="77">
        <v>1661.64</v>
      </c>
      <c r="J149" s="77">
        <v>1767.65</v>
      </c>
      <c r="K149" s="77">
        <v>1864.05</v>
      </c>
      <c r="L149" s="77">
        <v>1922.54</v>
      </c>
      <c r="M149" s="77">
        <v>1963.3200000000002</v>
      </c>
      <c r="N149" s="77">
        <v>1956.25</v>
      </c>
      <c r="O149" s="77">
        <v>1953.92</v>
      </c>
      <c r="P149" s="77">
        <v>1998.85</v>
      </c>
      <c r="Q149" s="77">
        <v>1964.1800000000003</v>
      </c>
      <c r="R149" s="77">
        <v>1907.71</v>
      </c>
      <c r="S149" s="77">
        <v>1865.49</v>
      </c>
      <c r="T149" s="77">
        <v>1857.84</v>
      </c>
      <c r="U149" s="77">
        <v>1830.2</v>
      </c>
      <c r="V149" s="77">
        <v>1867.9</v>
      </c>
      <c r="W149" s="77">
        <v>1937.5900000000001</v>
      </c>
      <c r="X149" s="77">
        <v>1882.79</v>
      </c>
      <c r="Y149" s="77">
        <v>1796.34</v>
      </c>
    </row>
    <row r="150" spans="1:25" ht="12.75">
      <c r="A150" s="35">
        <v>43680</v>
      </c>
      <c r="B150" s="77">
        <v>1735.62</v>
      </c>
      <c r="C150" s="77">
        <v>1502.26</v>
      </c>
      <c r="D150" s="77">
        <v>1409.97</v>
      </c>
      <c r="E150" s="77">
        <v>1350.86</v>
      </c>
      <c r="F150" s="77">
        <v>1331.4299999999998</v>
      </c>
      <c r="G150" s="77">
        <v>1350.3899999999999</v>
      </c>
      <c r="H150" s="77">
        <v>1457.14</v>
      </c>
      <c r="I150" s="77">
        <v>1630.77</v>
      </c>
      <c r="J150" s="77">
        <v>1833.26</v>
      </c>
      <c r="K150" s="77">
        <v>1913.31</v>
      </c>
      <c r="L150" s="77">
        <v>1879.04</v>
      </c>
      <c r="M150" s="77">
        <v>1889.32</v>
      </c>
      <c r="N150" s="77">
        <v>1892.66</v>
      </c>
      <c r="O150" s="77">
        <v>1907</v>
      </c>
      <c r="P150" s="77">
        <v>1932.88</v>
      </c>
      <c r="Q150" s="77">
        <v>1912.09</v>
      </c>
      <c r="R150" s="77">
        <v>1920.21</v>
      </c>
      <c r="S150" s="77">
        <v>1932.9700000000003</v>
      </c>
      <c r="T150" s="77">
        <v>1939.6800000000003</v>
      </c>
      <c r="U150" s="77">
        <v>1914.36</v>
      </c>
      <c r="V150" s="77">
        <v>1904.62</v>
      </c>
      <c r="W150" s="77">
        <v>1936.2400000000002</v>
      </c>
      <c r="X150" s="77">
        <v>1929.1100000000001</v>
      </c>
      <c r="Y150" s="77">
        <v>1743.02</v>
      </c>
    </row>
    <row r="151" spans="1:25" ht="12.75">
      <c r="A151" s="35">
        <v>43681</v>
      </c>
      <c r="B151" s="77">
        <v>1743.24</v>
      </c>
      <c r="C151" s="77">
        <v>1455.9</v>
      </c>
      <c r="D151" s="77">
        <v>1373.97</v>
      </c>
      <c r="E151" s="77">
        <v>1296.3899999999999</v>
      </c>
      <c r="F151" s="77">
        <v>1289.99</v>
      </c>
      <c r="G151" s="77">
        <v>1286.55</v>
      </c>
      <c r="H151" s="77">
        <v>1419.59</v>
      </c>
      <c r="I151" s="77">
        <v>1509.46</v>
      </c>
      <c r="J151" s="77">
        <v>1786.28</v>
      </c>
      <c r="K151" s="77">
        <v>1864.67</v>
      </c>
      <c r="L151" s="77">
        <v>1853.24</v>
      </c>
      <c r="M151" s="77">
        <v>1879.81</v>
      </c>
      <c r="N151" s="77">
        <v>1871.24</v>
      </c>
      <c r="O151" s="77">
        <v>1862.3</v>
      </c>
      <c r="P151" s="77">
        <v>1867.16</v>
      </c>
      <c r="Q151" s="77">
        <v>1863.3</v>
      </c>
      <c r="R151" s="77">
        <v>1854.21</v>
      </c>
      <c r="S151" s="77">
        <v>1856.82</v>
      </c>
      <c r="T151" s="77">
        <v>1851.32</v>
      </c>
      <c r="U151" s="77">
        <v>1854.3799999999999</v>
      </c>
      <c r="V151" s="77">
        <v>1863.89</v>
      </c>
      <c r="W151" s="77">
        <v>1856.15</v>
      </c>
      <c r="X151" s="77">
        <v>1877</v>
      </c>
      <c r="Y151" s="77">
        <v>1598.25</v>
      </c>
    </row>
    <row r="152" spans="1:25" ht="12.75">
      <c r="A152" s="35">
        <v>43682</v>
      </c>
      <c r="B152" s="77">
        <v>1486.19</v>
      </c>
      <c r="C152" s="77">
        <v>1420.8</v>
      </c>
      <c r="D152" s="77">
        <v>1351.47</v>
      </c>
      <c r="E152" s="77">
        <v>1315.1399999999999</v>
      </c>
      <c r="F152" s="77">
        <v>1309.47</v>
      </c>
      <c r="G152" s="77">
        <v>1391.09</v>
      </c>
      <c r="H152" s="77">
        <v>1488.71</v>
      </c>
      <c r="I152" s="77">
        <v>1714.64</v>
      </c>
      <c r="J152" s="77">
        <v>1842.46</v>
      </c>
      <c r="K152" s="77">
        <v>2001.8400000000001</v>
      </c>
      <c r="L152" s="77">
        <v>1993.0300000000002</v>
      </c>
      <c r="M152" s="77">
        <v>2000.2400000000002</v>
      </c>
      <c r="N152" s="77">
        <v>1959.58</v>
      </c>
      <c r="O152" s="77">
        <v>1988.3200000000002</v>
      </c>
      <c r="P152" s="77">
        <v>2040.54</v>
      </c>
      <c r="Q152" s="77">
        <v>2013.4300000000003</v>
      </c>
      <c r="R152" s="77">
        <v>1946.35</v>
      </c>
      <c r="S152" s="77">
        <v>1915.9900000000002</v>
      </c>
      <c r="T152" s="77">
        <v>1895.27</v>
      </c>
      <c r="U152" s="77">
        <v>1882.17</v>
      </c>
      <c r="V152" s="77">
        <v>1887.34</v>
      </c>
      <c r="W152" s="77">
        <v>1880.56</v>
      </c>
      <c r="X152" s="77">
        <v>1830.07</v>
      </c>
      <c r="Y152" s="77">
        <v>1434.06</v>
      </c>
    </row>
    <row r="153" spans="1:25" ht="12.75">
      <c r="A153" s="35">
        <v>43683</v>
      </c>
      <c r="B153" s="77">
        <v>1380.6</v>
      </c>
      <c r="C153" s="77">
        <v>1280.83</v>
      </c>
      <c r="D153" s="77">
        <v>1226.72</v>
      </c>
      <c r="E153" s="77">
        <v>1224.47</v>
      </c>
      <c r="F153" s="77">
        <v>1219.86</v>
      </c>
      <c r="G153" s="77">
        <v>1323.6299999999999</v>
      </c>
      <c r="H153" s="77">
        <v>1361.27</v>
      </c>
      <c r="I153" s="77">
        <v>1679.99</v>
      </c>
      <c r="J153" s="77">
        <v>1774.59</v>
      </c>
      <c r="K153" s="77">
        <v>1906.79</v>
      </c>
      <c r="L153" s="77">
        <v>1914.9</v>
      </c>
      <c r="M153" s="77">
        <v>1905.61</v>
      </c>
      <c r="N153" s="77">
        <v>1895.19</v>
      </c>
      <c r="O153" s="77">
        <v>1903.07</v>
      </c>
      <c r="P153" s="77">
        <v>1918.5300000000002</v>
      </c>
      <c r="Q153" s="77">
        <v>1889.47</v>
      </c>
      <c r="R153" s="77">
        <v>1872.14</v>
      </c>
      <c r="S153" s="77">
        <v>1853.22</v>
      </c>
      <c r="T153" s="77">
        <v>1844.04</v>
      </c>
      <c r="U153" s="77">
        <v>1838.35</v>
      </c>
      <c r="V153" s="77">
        <v>1866.12</v>
      </c>
      <c r="W153" s="77">
        <v>1862.97</v>
      </c>
      <c r="X153" s="77">
        <v>1808.59</v>
      </c>
      <c r="Y153" s="77">
        <v>1560.24</v>
      </c>
    </row>
    <row r="154" spans="1:25" ht="12.75">
      <c r="A154" s="35">
        <v>43684</v>
      </c>
      <c r="B154" s="77">
        <v>1450.84</v>
      </c>
      <c r="C154" s="77">
        <v>1347.1399999999999</v>
      </c>
      <c r="D154" s="77">
        <v>1268.6399999999999</v>
      </c>
      <c r="E154" s="77">
        <v>1233.45</v>
      </c>
      <c r="F154" s="77">
        <v>1247.73</v>
      </c>
      <c r="G154" s="77">
        <v>1389.86</v>
      </c>
      <c r="H154" s="77">
        <v>1464.51</v>
      </c>
      <c r="I154" s="77">
        <v>1705.22</v>
      </c>
      <c r="J154" s="77">
        <v>1832.1299999999999</v>
      </c>
      <c r="K154" s="77">
        <v>1924.9300000000003</v>
      </c>
      <c r="L154" s="77">
        <v>1947.6100000000001</v>
      </c>
      <c r="M154" s="77">
        <v>1930.4100000000003</v>
      </c>
      <c r="N154" s="77">
        <v>1899.91</v>
      </c>
      <c r="O154" s="77">
        <v>1921.98</v>
      </c>
      <c r="P154" s="77">
        <v>1940.1100000000001</v>
      </c>
      <c r="Q154" s="77">
        <v>1903.29</v>
      </c>
      <c r="R154" s="77">
        <v>1873.73</v>
      </c>
      <c r="S154" s="77">
        <v>1862.75</v>
      </c>
      <c r="T154" s="77">
        <v>1864.93</v>
      </c>
      <c r="U154" s="77">
        <v>1865.6</v>
      </c>
      <c r="V154" s="77">
        <v>1875.67</v>
      </c>
      <c r="W154" s="77">
        <v>1857.47</v>
      </c>
      <c r="X154" s="77">
        <v>1753.74</v>
      </c>
      <c r="Y154" s="77">
        <v>1550.98</v>
      </c>
    </row>
    <row r="155" spans="1:25" ht="12.75">
      <c r="A155" s="35">
        <v>43685</v>
      </c>
      <c r="B155" s="77">
        <v>1523.48</v>
      </c>
      <c r="C155" s="77">
        <v>1380.71</v>
      </c>
      <c r="D155" s="77">
        <v>1331.21</v>
      </c>
      <c r="E155" s="77">
        <v>1316.47</v>
      </c>
      <c r="F155" s="77">
        <v>1320.1899999999998</v>
      </c>
      <c r="G155" s="77">
        <v>1379.47</v>
      </c>
      <c r="H155" s="77">
        <v>1472.76</v>
      </c>
      <c r="I155" s="77">
        <v>1661.26</v>
      </c>
      <c r="J155" s="77">
        <v>1859.45</v>
      </c>
      <c r="K155" s="77">
        <v>1952.02</v>
      </c>
      <c r="L155" s="77">
        <v>1986.5500000000002</v>
      </c>
      <c r="M155" s="77">
        <v>1978.73</v>
      </c>
      <c r="N155" s="77">
        <v>1953.4700000000003</v>
      </c>
      <c r="O155" s="77">
        <v>1989.6600000000003</v>
      </c>
      <c r="P155" s="77">
        <v>2012.15</v>
      </c>
      <c r="Q155" s="77">
        <v>1990.12</v>
      </c>
      <c r="R155" s="77">
        <v>1981.73</v>
      </c>
      <c r="S155" s="77">
        <v>1941.75</v>
      </c>
      <c r="T155" s="77">
        <v>1930.31</v>
      </c>
      <c r="U155" s="77">
        <v>1904.11</v>
      </c>
      <c r="V155" s="77">
        <v>1901.9</v>
      </c>
      <c r="W155" s="77">
        <v>1888.73</v>
      </c>
      <c r="X155" s="77">
        <v>1822.52</v>
      </c>
      <c r="Y155" s="77">
        <v>1559.64</v>
      </c>
    </row>
    <row r="156" spans="1:25" ht="12.75">
      <c r="A156" s="35">
        <v>43686</v>
      </c>
      <c r="B156" s="77">
        <v>1375.6699999999998</v>
      </c>
      <c r="C156" s="77">
        <v>1285.3</v>
      </c>
      <c r="D156" s="77">
        <v>1251.27</v>
      </c>
      <c r="E156" s="77">
        <v>1243.46</v>
      </c>
      <c r="F156" s="77">
        <v>1238.31</v>
      </c>
      <c r="G156" s="77">
        <v>1300.2</v>
      </c>
      <c r="H156" s="77">
        <v>1440.85</v>
      </c>
      <c r="I156" s="77">
        <v>1603.5</v>
      </c>
      <c r="J156" s="77">
        <v>1794.12</v>
      </c>
      <c r="K156" s="77">
        <v>1944.0700000000002</v>
      </c>
      <c r="L156" s="77">
        <v>2003.0300000000002</v>
      </c>
      <c r="M156" s="77">
        <v>1985.33</v>
      </c>
      <c r="N156" s="77">
        <v>1906.09</v>
      </c>
      <c r="O156" s="77">
        <v>1915.69</v>
      </c>
      <c r="P156" s="77">
        <v>1958.0100000000002</v>
      </c>
      <c r="Q156" s="77">
        <v>1901.4</v>
      </c>
      <c r="R156" s="77">
        <v>1877.53</v>
      </c>
      <c r="S156" s="77">
        <v>1864.56</v>
      </c>
      <c r="T156" s="77">
        <v>1856.85</v>
      </c>
      <c r="U156" s="77">
        <v>1850.34</v>
      </c>
      <c r="V156" s="77">
        <v>1870.94</v>
      </c>
      <c r="W156" s="77">
        <v>1872.5</v>
      </c>
      <c r="X156" s="77">
        <v>1844.79</v>
      </c>
      <c r="Y156" s="77">
        <v>1597.66</v>
      </c>
    </row>
    <row r="157" spans="1:25" ht="12.75">
      <c r="A157" s="35">
        <v>43687</v>
      </c>
      <c r="B157" s="77">
        <v>1445.49</v>
      </c>
      <c r="C157" s="77">
        <v>1367.8999999999999</v>
      </c>
      <c r="D157" s="77">
        <v>1325.8799999999999</v>
      </c>
      <c r="E157" s="77">
        <v>1310.73</v>
      </c>
      <c r="F157" s="77">
        <v>1300.5</v>
      </c>
      <c r="G157" s="77">
        <v>1325.25</v>
      </c>
      <c r="H157" s="77">
        <v>1417.47</v>
      </c>
      <c r="I157" s="77">
        <v>1558.66</v>
      </c>
      <c r="J157" s="77">
        <v>1865.46</v>
      </c>
      <c r="K157" s="77">
        <v>2029.15</v>
      </c>
      <c r="L157" s="77">
        <v>2077.79</v>
      </c>
      <c r="M157" s="77">
        <v>2080.21</v>
      </c>
      <c r="N157" s="77">
        <v>2058.9</v>
      </c>
      <c r="O157" s="77">
        <v>2046.96</v>
      </c>
      <c r="P157" s="77">
        <v>2071.42</v>
      </c>
      <c r="Q157" s="77">
        <v>2057.89</v>
      </c>
      <c r="R157" s="77">
        <v>2052.25</v>
      </c>
      <c r="S157" s="77">
        <v>1933.13</v>
      </c>
      <c r="T157" s="77">
        <v>1921.27</v>
      </c>
      <c r="U157" s="77">
        <v>1878.86</v>
      </c>
      <c r="V157" s="77">
        <v>1944.73</v>
      </c>
      <c r="W157" s="77">
        <v>2032.06</v>
      </c>
      <c r="X157" s="77">
        <v>1869.32</v>
      </c>
      <c r="Y157" s="77">
        <v>1659.29</v>
      </c>
    </row>
    <row r="158" spans="1:25" ht="12.75">
      <c r="A158" s="35">
        <v>43688</v>
      </c>
      <c r="B158" s="77">
        <v>1393.25</v>
      </c>
      <c r="C158" s="77">
        <v>1318.1599999999999</v>
      </c>
      <c r="D158" s="77">
        <v>1307.6499999999999</v>
      </c>
      <c r="E158" s="77">
        <v>1253.6299999999999</v>
      </c>
      <c r="F158" s="77">
        <v>1236.26</v>
      </c>
      <c r="G158" s="77">
        <v>1182.6599999999999</v>
      </c>
      <c r="H158" s="77">
        <v>1298.31</v>
      </c>
      <c r="I158" s="77">
        <v>1309.56</v>
      </c>
      <c r="J158" s="77">
        <v>1613.97</v>
      </c>
      <c r="K158" s="77">
        <v>1825.7</v>
      </c>
      <c r="L158" s="77">
        <v>1835</v>
      </c>
      <c r="M158" s="77">
        <v>1833.9</v>
      </c>
      <c r="N158" s="77">
        <v>1827.87</v>
      </c>
      <c r="O158" s="77">
        <v>1841.14</v>
      </c>
      <c r="P158" s="77">
        <v>1842.05</v>
      </c>
      <c r="Q158" s="77">
        <v>1852.24</v>
      </c>
      <c r="R158" s="77">
        <v>1825.46</v>
      </c>
      <c r="S158" s="77">
        <v>1811.65</v>
      </c>
      <c r="T158" s="77">
        <v>1833.58</v>
      </c>
      <c r="U158" s="77">
        <v>1838.37</v>
      </c>
      <c r="V158" s="77">
        <v>1893.61</v>
      </c>
      <c r="W158" s="77">
        <v>1899.6299999999999</v>
      </c>
      <c r="X158" s="77">
        <v>1857.95</v>
      </c>
      <c r="Y158" s="77">
        <v>1549.06</v>
      </c>
    </row>
    <row r="159" spans="1:25" ht="12.75">
      <c r="A159" s="35">
        <v>43689</v>
      </c>
      <c r="B159" s="77">
        <v>1372.8</v>
      </c>
      <c r="C159" s="77">
        <v>1305.52</v>
      </c>
      <c r="D159" s="77">
        <v>1263.06</v>
      </c>
      <c r="E159" s="77">
        <v>1249.03</v>
      </c>
      <c r="F159" s="77">
        <v>1245.22</v>
      </c>
      <c r="G159" s="77">
        <v>1315.6599999999999</v>
      </c>
      <c r="H159" s="77">
        <v>1456.64</v>
      </c>
      <c r="I159" s="77">
        <v>1652.73</v>
      </c>
      <c r="J159" s="77">
        <v>1841.12</v>
      </c>
      <c r="K159" s="77">
        <v>1899.99</v>
      </c>
      <c r="L159" s="77">
        <v>1931.83</v>
      </c>
      <c r="M159" s="77">
        <v>1907.32</v>
      </c>
      <c r="N159" s="77">
        <v>1898.17</v>
      </c>
      <c r="O159" s="77">
        <v>1974.5100000000002</v>
      </c>
      <c r="P159" s="77">
        <v>2052.99</v>
      </c>
      <c r="Q159" s="77">
        <v>2036.13</v>
      </c>
      <c r="R159" s="77">
        <v>1952.73</v>
      </c>
      <c r="S159" s="77">
        <v>1861.9</v>
      </c>
      <c r="T159" s="77">
        <v>1858.85</v>
      </c>
      <c r="U159" s="77">
        <v>1864.61</v>
      </c>
      <c r="V159" s="77">
        <v>1909.52</v>
      </c>
      <c r="W159" s="77">
        <v>2026.1800000000003</v>
      </c>
      <c r="X159" s="77">
        <v>1860.51</v>
      </c>
      <c r="Y159" s="77">
        <v>1593.97</v>
      </c>
    </row>
    <row r="160" spans="1:25" ht="12.75">
      <c r="A160" s="35">
        <v>43690</v>
      </c>
      <c r="B160" s="77">
        <v>1341.05</v>
      </c>
      <c r="C160" s="77">
        <v>1303.33</v>
      </c>
      <c r="D160" s="77">
        <v>1272.33</v>
      </c>
      <c r="E160" s="77">
        <v>1248.9199999999998</v>
      </c>
      <c r="F160" s="77">
        <v>1245.1699999999998</v>
      </c>
      <c r="G160" s="77">
        <v>1325.11</v>
      </c>
      <c r="H160" s="77">
        <v>1472.37</v>
      </c>
      <c r="I160" s="77">
        <v>1683.98</v>
      </c>
      <c r="J160" s="77">
        <v>1855.33</v>
      </c>
      <c r="K160" s="77">
        <v>1921.9</v>
      </c>
      <c r="L160" s="77">
        <v>2039.83</v>
      </c>
      <c r="M160" s="77">
        <v>2054.08</v>
      </c>
      <c r="N160" s="77">
        <v>2003.83</v>
      </c>
      <c r="O160" s="77">
        <v>2005.3200000000002</v>
      </c>
      <c r="P160" s="77">
        <v>1927.67</v>
      </c>
      <c r="Q160" s="77">
        <v>1903.79</v>
      </c>
      <c r="R160" s="77">
        <v>1893.91</v>
      </c>
      <c r="S160" s="77">
        <v>1882.02</v>
      </c>
      <c r="T160" s="77">
        <v>1873.83</v>
      </c>
      <c r="U160" s="77">
        <v>1877.11</v>
      </c>
      <c r="V160" s="77">
        <v>1919.6100000000001</v>
      </c>
      <c r="W160" s="77">
        <v>2035.7400000000002</v>
      </c>
      <c r="X160" s="77">
        <v>1868.66</v>
      </c>
      <c r="Y160" s="77">
        <v>1550.89</v>
      </c>
    </row>
    <row r="161" spans="1:25" ht="12.75">
      <c r="A161" s="35">
        <v>43691</v>
      </c>
      <c r="B161" s="77">
        <v>1414.26</v>
      </c>
      <c r="C161" s="77">
        <v>1292.3899999999999</v>
      </c>
      <c r="D161" s="77">
        <v>1266.04</v>
      </c>
      <c r="E161" s="77">
        <v>1237.28</v>
      </c>
      <c r="F161" s="77">
        <v>1238.84</v>
      </c>
      <c r="G161" s="77">
        <v>1323.8</v>
      </c>
      <c r="H161" s="77">
        <v>1513.59</v>
      </c>
      <c r="I161" s="77">
        <v>1772.4</v>
      </c>
      <c r="J161" s="77">
        <v>1858.22</v>
      </c>
      <c r="K161" s="77">
        <v>2015.5</v>
      </c>
      <c r="L161" s="77">
        <v>2056.89</v>
      </c>
      <c r="M161" s="77">
        <v>2155.3799999999997</v>
      </c>
      <c r="N161" s="77">
        <v>2059.94</v>
      </c>
      <c r="O161" s="77">
        <v>2461.2999999999997</v>
      </c>
      <c r="P161" s="77">
        <v>2596.8799999999997</v>
      </c>
      <c r="Q161" s="77">
        <v>2520.89</v>
      </c>
      <c r="R161" s="77">
        <v>2038.9700000000003</v>
      </c>
      <c r="S161" s="77">
        <v>1996.7400000000002</v>
      </c>
      <c r="T161" s="77">
        <v>1917.9900000000002</v>
      </c>
      <c r="U161" s="77">
        <v>1918.1400000000003</v>
      </c>
      <c r="V161" s="77">
        <v>1957</v>
      </c>
      <c r="W161" s="77">
        <v>2058.71</v>
      </c>
      <c r="X161" s="77">
        <v>1871.92</v>
      </c>
      <c r="Y161" s="77">
        <v>1694.94</v>
      </c>
    </row>
    <row r="162" spans="1:25" ht="12.75">
      <c r="A162" s="35">
        <v>43692</v>
      </c>
      <c r="B162" s="77">
        <v>1426.8799999999999</v>
      </c>
      <c r="C162" s="77">
        <v>1355.73</v>
      </c>
      <c r="D162" s="77">
        <v>1306.35</v>
      </c>
      <c r="E162" s="77">
        <v>1279.23</v>
      </c>
      <c r="F162" s="77">
        <v>1305.52</v>
      </c>
      <c r="G162" s="77">
        <v>1363.37</v>
      </c>
      <c r="H162" s="77">
        <v>1471.87</v>
      </c>
      <c r="I162" s="77">
        <v>1713.28</v>
      </c>
      <c r="J162" s="77">
        <v>1851.94</v>
      </c>
      <c r="K162" s="77">
        <v>2037.4500000000003</v>
      </c>
      <c r="L162" s="77">
        <v>2045.9</v>
      </c>
      <c r="M162" s="77">
        <v>2038.1</v>
      </c>
      <c r="N162" s="77">
        <v>2027.35</v>
      </c>
      <c r="O162" s="77">
        <v>2063.3399999999997</v>
      </c>
      <c r="P162" s="77">
        <v>2092.81</v>
      </c>
      <c r="Q162" s="77">
        <v>2051.8399999999997</v>
      </c>
      <c r="R162" s="77">
        <v>2034.79</v>
      </c>
      <c r="S162" s="77">
        <v>2012.92</v>
      </c>
      <c r="T162" s="77">
        <v>1980.27</v>
      </c>
      <c r="U162" s="77">
        <v>1978.77</v>
      </c>
      <c r="V162" s="77">
        <v>2035.9</v>
      </c>
      <c r="W162" s="77">
        <v>2036.73</v>
      </c>
      <c r="X162" s="77">
        <v>1868.68</v>
      </c>
      <c r="Y162" s="77">
        <v>1536.05</v>
      </c>
    </row>
    <row r="163" spans="1:25" ht="12.75">
      <c r="A163" s="35">
        <v>43693</v>
      </c>
      <c r="B163" s="77">
        <v>1350.99</v>
      </c>
      <c r="C163" s="77">
        <v>1287.9399999999998</v>
      </c>
      <c r="D163" s="77">
        <v>1222.78</v>
      </c>
      <c r="E163" s="77">
        <v>1136.97</v>
      </c>
      <c r="F163" s="77">
        <v>1211.4199999999998</v>
      </c>
      <c r="G163" s="77">
        <v>1318.04</v>
      </c>
      <c r="H163" s="77">
        <v>1443.57</v>
      </c>
      <c r="I163" s="77">
        <v>1641.37</v>
      </c>
      <c r="J163" s="77">
        <v>1790.84</v>
      </c>
      <c r="K163" s="77">
        <v>1902.96</v>
      </c>
      <c r="L163" s="77">
        <v>1928.23</v>
      </c>
      <c r="M163" s="77">
        <v>1915.9100000000003</v>
      </c>
      <c r="N163" s="77">
        <v>1899.51</v>
      </c>
      <c r="O163" s="77">
        <v>1920.62</v>
      </c>
      <c r="P163" s="77">
        <v>2041.37</v>
      </c>
      <c r="Q163" s="77">
        <v>2007.77</v>
      </c>
      <c r="R163" s="77">
        <v>1896.03</v>
      </c>
      <c r="S163" s="77">
        <v>1861.3</v>
      </c>
      <c r="T163" s="77">
        <v>1853.1299999999999</v>
      </c>
      <c r="U163" s="77">
        <v>1856.11</v>
      </c>
      <c r="V163" s="77">
        <v>1896.22</v>
      </c>
      <c r="W163" s="77">
        <v>1993.5300000000002</v>
      </c>
      <c r="X163" s="77">
        <v>1830.35</v>
      </c>
      <c r="Y163" s="77">
        <v>1536.1</v>
      </c>
    </row>
    <row r="164" spans="1:25" ht="12.75">
      <c r="A164" s="35">
        <v>43694</v>
      </c>
      <c r="B164" s="77">
        <v>1543.67</v>
      </c>
      <c r="C164" s="77">
        <v>1428.56</v>
      </c>
      <c r="D164" s="77">
        <v>1429.59</v>
      </c>
      <c r="E164" s="77">
        <v>1400.9299999999998</v>
      </c>
      <c r="F164" s="77">
        <v>1367.22</v>
      </c>
      <c r="G164" s="77">
        <v>1361.52</v>
      </c>
      <c r="H164" s="77">
        <v>1470.15</v>
      </c>
      <c r="I164" s="77">
        <v>1607.92</v>
      </c>
      <c r="J164" s="77">
        <v>1860.57</v>
      </c>
      <c r="K164" s="77">
        <v>2013.6800000000003</v>
      </c>
      <c r="L164" s="77">
        <v>1975.52</v>
      </c>
      <c r="M164" s="77">
        <v>2015.31</v>
      </c>
      <c r="N164" s="77">
        <v>1978.17</v>
      </c>
      <c r="O164" s="77">
        <v>1939.0900000000001</v>
      </c>
      <c r="P164" s="77">
        <v>1994.75</v>
      </c>
      <c r="Q164" s="77">
        <v>1993.6800000000003</v>
      </c>
      <c r="R164" s="77">
        <v>2038.81</v>
      </c>
      <c r="S164" s="77">
        <v>1993.6600000000003</v>
      </c>
      <c r="T164" s="77">
        <v>1963.54</v>
      </c>
      <c r="U164" s="77">
        <v>1937.4700000000003</v>
      </c>
      <c r="V164" s="77">
        <v>2025.6600000000003</v>
      </c>
      <c r="W164" s="77">
        <v>2045.96</v>
      </c>
      <c r="X164" s="77">
        <v>1898.96</v>
      </c>
      <c r="Y164" s="77">
        <v>1637.12</v>
      </c>
    </row>
    <row r="165" spans="1:25" ht="12.75">
      <c r="A165" s="35">
        <v>43695</v>
      </c>
      <c r="B165" s="77">
        <v>1471.51</v>
      </c>
      <c r="C165" s="77">
        <v>1370.8999999999999</v>
      </c>
      <c r="D165" s="77">
        <v>1341.95</v>
      </c>
      <c r="E165" s="77">
        <v>1298.82</v>
      </c>
      <c r="F165" s="77">
        <v>1256.22</v>
      </c>
      <c r="G165" s="77">
        <v>1250.9199999999998</v>
      </c>
      <c r="H165" s="77">
        <v>1376.1799999999998</v>
      </c>
      <c r="I165" s="77">
        <v>1388.98</v>
      </c>
      <c r="J165" s="77">
        <v>1654.93</v>
      </c>
      <c r="K165" s="77">
        <v>1841.45</v>
      </c>
      <c r="L165" s="77">
        <v>1832.51</v>
      </c>
      <c r="M165" s="77">
        <v>1831.1</v>
      </c>
      <c r="N165" s="77">
        <v>1822.96</v>
      </c>
      <c r="O165" s="77">
        <v>1822.79</v>
      </c>
      <c r="P165" s="77">
        <v>1822.31</v>
      </c>
      <c r="Q165" s="77">
        <v>1825.2</v>
      </c>
      <c r="R165" s="77">
        <v>1850.33</v>
      </c>
      <c r="S165" s="77">
        <v>1841.01</v>
      </c>
      <c r="T165" s="77">
        <v>1836.44</v>
      </c>
      <c r="U165" s="77">
        <v>1844.57</v>
      </c>
      <c r="V165" s="77">
        <v>1996.9300000000003</v>
      </c>
      <c r="W165" s="77">
        <v>1871.11</v>
      </c>
      <c r="X165" s="77">
        <v>1818.37</v>
      </c>
      <c r="Y165" s="77">
        <v>1532.08</v>
      </c>
    </row>
    <row r="166" spans="1:25" ht="12.75">
      <c r="A166" s="35">
        <v>43696</v>
      </c>
      <c r="B166" s="77">
        <v>1393.62</v>
      </c>
      <c r="C166" s="77">
        <v>1304.52</v>
      </c>
      <c r="D166" s="77">
        <v>1251.74</v>
      </c>
      <c r="E166" s="77">
        <v>1236.62</v>
      </c>
      <c r="F166" s="77">
        <v>1235.49</v>
      </c>
      <c r="G166" s="77">
        <v>1325.54</v>
      </c>
      <c r="H166" s="77">
        <v>1488.11</v>
      </c>
      <c r="I166" s="77">
        <v>1627.94</v>
      </c>
      <c r="J166" s="77">
        <v>1843.06</v>
      </c>
      <c r="K166" s="77">
        <v>1951.21</v>
      </c>
      <c r="L166" s="77">
        <v>1994.1100000000001</v>
      </c>
      <c r="M166" s="77">
        <v>2013.1100000000001</v>
      </c>
      <c r="N166" s="77">
        <v>1998.27</v>
      </c>
      <c r="O166" s="77">
        <v>2000.1600000000003</v>
      </c>
      <c r="P166" s="77">
        <v>2016.96</v>
      </c>
      <c r="Q166" s="77">
        <v>2002.7200000000003</v>
      </c>
      <c r="R166" s="77">
        <v>2018.2600000000002</v>
      </c>
      <c r="S166" s="77">
        <v>1980.13</v>
      </c>
      <c r="T166" s="77">
        <v>1937.7000000000003</v>
      </c>
      <c r="U166" s="77">
        <v>1935.9300000000003</v>
      </c>
      <c r="V166" s="77">
        <v>1994.1100000000001</v>
      </c>
      <c r="W166" s="77">
        <v>2022.5500000000002</v>
      </c>
      <c r="X166" s="77">
        <v>1884.87</v>
      </c>
      <c r="Y166" s="77">
        <v>1677.09</v>
      </c>
    </row>
    <row r="167" spans="1:25" ht="12.75">
      <c r="A167" s="35">
        <v>43697</v>
      </c>
      <c r="B167" s="77">
        <v>1404.57</v>
      </c>
      <c r="C167" s="77">
        <v>1293.1699999999998</v>
      </c>
      <c r="D167" s="77">
        <v>1224.84</v>
      </c>
      <c r="E167" s="77">
        <v>1218.26</v>
      </c>
      <c r="F167" s="77">
        <v>1215.1399999999999</v>
      </c>
      <c r="G167" s="77">
        <v>1244.22</v>
      </c>
      <c r="H167" s="77">
        <v>1444.49</v>
      </c>
      <c r="I167" s="77">
        <v>1547.56</v>
      </c>
      <c r="J167" s="77">
        <v>1825.47</v>
      </c>
      <c r="K167" s="77">
        <v>1935.87</v>
      </c>
      <c r="L167" s="77">
        <v>1957.2400000000002</v>
      </c>
      <c r="M167" s="77">
        <v>1983.04</v>
      </c>
      <c r="N167" s="77">
        <v>1968.65</v>
      </c>
      <c r="O167" s="77">
        <v>1979.23</v>
      </c>
      <c r="P167" s="77">
        <v>1993.94</v>
      </c>
      <c r="Q167" s="77">
        <v>1968.46</v>
      </c>
      <c r="R167" s="77">
        <v>1961.5100000000002</v>
      </c>
      <c r="S167" s="77">
        <v>1928.9900000000002</v>
      </c>
      <c r="T167" s="77">
        <v>1911.4</v>
      </c>
      <c r="U167" s="77">
        <v>1918.31</v>
      </c>
      <c r="V167" s="77">
        <v>1924.0700000000002</v>
      </c>
      <c r="W167" s="77">
        <v>1920.71</v>
      </c>
      <c r="X167" s="77">
        <v>1846.94</v>
      </c>
      <c r="Y167" s="77">
        <v>1509.18</v>
      </c>
    </row>
    <row r="168" spans="1:25" ht="12.75">
      <c r="A168" s="35">
        <v>43698</v>
      </c>
      <c r="B168" s="77">
        <v>1378.03</v>
      </c>
      <c r="C168" s="77">
        <v>1301.75</v>
      </c>
      <c r="D168" s="77">
        <v>1129.6499999999999</v>
      </c>
      <c r="E168" s="77">
        <v>1023.0699999999999</v>
      </c>
      <c r="F168" s="77">
        <v>1155.1299999999999</v>
      </c>
      <c r="G168" s="77">
        <v>1270.71</v>
      </c>
      <c r="H168" s="77">
        <v>1468.11</v>
      </c>
      <c r="I168" s="77">
        <v>1605.27</v>
      </c>
      <c r="J168" s="77">
        <v>1868.03</v>
      </c>
      <c r="K168" s="77">
        <v>1982.5300000000002</v>
      </c>
      <c r="L168" s="77">
        <v>2050.54</v>
      </c>
      <c r="M168" s="77">
        <v>2044.5300000000002</v>
      </c>
      <c r="N168" s="77">
        <v>2047.29</v>
      </c>
      <c r="O168" s="77">
        <v>2063.25</v>
      </c>
      <c r="P168" s="77">
        <v>2055.1299999999997</v>
      </c>
      <c r="Q168" s="77">
        <v>2037.6800000000003</v>
      </c>
      <c r="R168" s="77">
        <v>2036.92</v>
      </c>
      <c r="S168" s="77">
        <v>1977.2800000000002</v>
      </c>
      <c r="T168" s="77">
        <v>1941.29</v>
      </c>
      <c r="U168" s="77">
        <v>1938.85</v>
      </c>
      <c r="V168" s="77">
        <v>1976.5500000000002</v>
      </c>
      <c r="W168" s="77">
        <v>1949.15</v>
      </c>
      <c r="X168" s="77">
        <v>1847.1</v>
      </c>
      <c r="Y168" s="77">
        <v>1615.46</v>
      </c>
    </row>
    <row r="169" spans="1:25" ht="12.75">
      <c r="A169" s="35">
        <v>43699</v>
      </c>
      <c r="B169" s="77">
        <v>1369.8799999999999</v>
      </c>
      <c r="C169" s="77">
        <v>1253.62</v>
      </c>
      <c r="D169" s="77">
        <v>1188.6</v>
      </c>
      <c r="E169" s="77">
        <v>1167.6799999999998</v>
      </c>
      <c r="F169" s="77">
        <v>1214.46</v>
      </c>
      <c r="G169" s="77">
        <v>1237.4399999999998</v>
      </c>
      <c r="H169" s="77">
        <v>1422.6599999999999</v>
      </c>
      <c r="I169" s="77">
        <v>1578.37</v>
      </c>
      <c r="J169" s="77">
        <v>1843.54</v>
      </c>
      <c r="K169" s="77">
        <v>1996.4900000000002</v>
      </c>
      <c r="L169" s="77">
        <v>2035.17</v>
      </c>
      <c r="M169" s="77">
        <v>2027.73</v>
      </c>
      <c r="N169" s="77">
        <v>2010.8900000000003</v>
      </c>
      <c r="O169" s="77">
        <v>2034.33</v>
      </c>
      <c r="P169" s="77">
        <v>2033.1400000000003</v>
      </c>
      <c r="Q169" s="77">
        <v>1998.2600000000002</v>
      </c>
      <c r="R169" s="77">
        <v>2010.71</v>
      </c>
      <c r="S169" s="77">
        <v>1966.4300000000003</v>
      </c>
      <c r="T169" s="77">
        <v>1941.58</v>
      </c>
      <c r="U169" s="77">
        <v>1939.38</v>
      </c>
      <c r="V169" s="77">
        <v>1977.1800000000003</v>
      </c>
      <c r="W169" s="77">
        <v>1977.67</v>
      </c>
      <c r="X169" s="77">
        <v>1860.87</v>
      </c>
      <c r="Y169" s="77">
        <v>1520.35</v>
      </c>
    </row>
    <row r="170" spans="1:25" ht="12.75">
      <c r="A170" s="35">
        <v>43700</v>
      </c>
      <c r="B170" s="77">
        <v>1385.51</v>
      </c>
      <c r="C170" s="77">
        <v>1289.01</v>
      </c>
      <c r="D170" s="77">
        <v>1096.02</v>
      </c>
      <c r="E170" s="77">
        <v>966.31</v>
      </c>
      <c r="F170" s="77">
        <v>1170.48</v>
      </c>
      <c r="G170" s="77">
        <v>1215.6799999999998</v>
      </c>
      <c r="H170" s="77">
        <v>1442.2</v>
      </c>
      <c r="I170" s="77">
        <v>1559.15</v>
      </c>
      <c r="J170" s="77">
        <v>1791.9</v>
      </c>
      <c r="K170" s="77">
        <v>1955.2600000000002</v>
      </c>
      <c r="L170" s="77">
        <v>1964.02</v>
      </c>
      <c r="M170" s="77">
        <v>1957.4900000000002</v>
      </c>
      <c r="N170" s="77">
        <v>1947.1400000000003</v>
      </c>
      <c r="O170" s="77">
        <v>1959.2600000000002</v>
      </c>
      <c r="P170" s="77">
        <v>1959.5100000000002</v>
      </c>
      <c r="Q170" s="77">
        <v>1938.6800000000003</v>
      </c>
      <c r="R170" s="77">
        <v>1949.04</v>
      </c>
      <c r="S170" s="77">
        <v>1917.87</v>
      </c>
      <c r="T170" s="77">
        <v>1903.45</v>
      </c>
      <c r="U170" s="77">
        <v>1898</v>
      </c>
      <c r="V170" s="77">
        <v>1909.97</v>
      </c>
      <c r="W170" s="77">
        <v>1913.93</v>
      </c>
      <c r="X170" s="77">
        <v>1832.11</v>
      </c>
      <c r="Y170" s="77">
        <v>1566.46</v>
      </c>
    </row>
    <row r="171" spans="1:25" ht="12.75">
      <c r="A171" s="35">
        <v>43701</v>
      </c>
      <c r="B171" s="77">
        <v>1550.14</v>
      </c>
      <c r="C171" s="77">
        <v>1391.01</v>
      </c>
      <c r="D171" s="77">
        <v>1345.27</v>
      </c>
      <c r="E171" s="77">
        <v>1333.33</v>
      </c>
      <c r="F171" s="77">
        <v>1326.03</v>
      </c>
      <c r="G171" s="77">
        <v>1339.57</v>
      </c>
      <c r="H171" s="77">
        <v>1420.32</v>
      </c>
      <c r="I171" s="77">
        <v>1535.37</v>
      </c>
      <c r="J171" s="77">
        <v>1879.85</v>
      </c>
      <c r="K171" s="77">
        <v>1963.15</v>
      </c>
      <c r="L171" s="77">
        <v>1931.52</v>
      </c>
      <c r="M171" s="77">
        <v>1951.9100000000003</v>
      </c>
      <c r="N171" s="77">
        <v>1922.7400000000002</v>
      </c>
      <c r="O171" s="77">
        <v>1954.81</v>
      </c>
      <c r="P171" s="77">
        <v>2015.3000000000002</v>
      </c>
      <c r="Q171" s="77">
        <v>1990.1</v>
      </c>
      <c r="R171" s="77">
        <v>1905.44</v>
      </c>
      <c r="S171" s="77">
        <v>1888.92</v>
      </c>
      <c r="T171" s="77">
        <v>1880.34</v>
      </c>
      <c r="U171" s="77">
        <v>1891.34</v>
      </c>
      <c r="V171" s="77">
        <v>1912.99</v>
      </c>
      <c r="W171" s="77">
        <v>1890.81</v>
      </c>
      <c r="X171" s="77">
        <v>1819.92</v>
      </c>
      <c r="Y171" s="77">
        <v>1542.21</v>
      </c>
    </row>
    <row r="172" spans="1:25" ht="12.75">
      <c r="A172" s="35">
        <v>43702</v>
      </c>
      <c r="B172" s="77">
        <v>1422.1799999999998</v>
      </c>
      <c r="C172" s="77">
        <v>1287.1299999999999</v>
      </c>
      <c r="D172" s="77">
        <v>1235.6899999999998</v>
      </c>
      <c r="E172" s="77">
        <v>1189.01</v>
      </c>
      <c r="F172" s="77">
        <v>1185.1699999999998</v>
      </c>
      <c r="G172" s="77">
        <v>1180.81</v>
      </c>
      <c r="H172" s="77">
        <v>1206.4399999999998</v>
      </c>
      <c r="I172" s="77">
        <v>1275.61</v>
      </c>
      <c r="J172" s="77">
        <v>1606.04</v>
      </c>
      <c r="K172" s="77">
        <v>1852.3</v>
      </c>
      <c r="L172" s="77">
        <v>1852.07</v>
      </c>
      <c r="M172" s="77">
        <v>1855.91</v>
      </c>
      <c r="N172" s="77">
        <v>1851.29</v>
      </c>
      <c r="O172" s="77">
        <v>1855.3</v>
      </c>
      <c r="P172" s="77">
        <v>1857.05</v>
      </c>
      <c r="Q172" s="77">
        <v>1849.14</v>
      </c>
      <c r="R172" s="77">
        <v>1839.69</v>
      </c>
      <c r="S172" s="77">
        <v>1843.17</v>
      </c>
      <c r="T172" s="77">
        <v>1832.6</v>
      </c>
      <c r="U172" s="77">
        <v>1892.42</v>
      </c>
      <c r="V172" s="77">
        <v>1987.9900000000002</v>
      </c>
      <c r="W172" s="77">
        <v>1876.51</v>
      </c>
      <c r="X172" s="77">
        <v>1771.35</v>
      </c>
      <c r="Y172" s="77">
        <v>1479.96</v>
      </c>
    </row>
    <row r="173" spans="1:25" ht="12.75">
      <c r="A173" s="35">
        <v>43703</v>
      </c>
      <c r="B173" s="77">
        <v>1369.24</v>
      </c>
      <c r="C173" s="77">
        <v>1260.77</v>
      </c>
      <c r="D173" s="77">
        <v>1213.8899999999999</v>
      </c>
      <c r="E173" s="77">
        <v>1206.1299999999999</v>
      </c>
      <c r="F173" s="77">
        <v>1208.31</v>
      </c>
      <c r="G173" s="77">
        <v>1299.1499999999999</v>
      </c>
      <c r="H173" s="77">
        <v>1445.99</v>
      </c>
      <c r="I173" s="77">
        <v>1739.69</v>
      </c>
      <c r="J173" s="77">
        <v>1876.27</v>
      </c>
      <c r="K173" s="77">
        <v>2000.77</v>
      </c>
      <c r="L173" s="77">
        <v>2019.21</v>
      </c>
      <c r="M173" s="77">
        <v>2010.9100000000003</v>
      </c>
      <c r="N173" s="77">
        <v>2001</v>
      </c>
      <c r="O173" s="77">
        <v>2020.31</v>
      </c>
      <c r="P173" s="77">
        <v>2068.87</v>
      </c>
      <c r="Q173" s="77">
        <v>2034.44</v>
      </c>
      <c r="R173" s="77">
        <v>2055.89</v>
      </c>
      <c r="S173" s="77">
        <v>1996.62</v>
      </c>
      <c r="T173" s="77">
        <v>1955.35</v>
      </c>
      <c r="U173" s="77">
        <v>1963.33</v>
      </c>
      <c r="V173" s="77">
        <v>2019.4100000000003</v>
      </c>
      <c r="W173" s="77">
        <v>2021.63</v>
      </c>
      <c r="X173" s="77">
        <v>1824.9</v>
      </c>
      <c r="Y173" s="77">
        <v>1478.42</v>
      </c>
    </row>
    <row r="174" spans="1:25" ht="12.75">
      <c r="A174" s="35">
        <v>43704</v>
      </c>
      <c r="B174" s="77">
        <v>1282.53</v>
      </c>
      <c r="C174" s="77">
        <v>1225.82</v>
      </c>
      <c r="D174" s="77">
        <v>1185.81</v>
      </c>
      <c r="E174" s="77">
        <v>1163.4199999999998</v>
      </c>
      <c r="F174" s="77">
        <v>1171.27</v>
      </c>
      <c r="G174" s="77">
        <v>1253.25</v>
      </c>
      <c r="H174" s="77">
        <v>1415.6299999999999</v>
      </c>
      <c r="I174" s="77">
        <v>1533.51</v>
      </c>
      <c r="J174" s="77">
        <v>1751.35</v>
      </c>
      <c r="K174" s="77">
        <v>1851.15</v>
      </c>
      <c r="L174" s="77">
        <v>1926.5500000000002</v>
      </c>
      <c r="M174" s="77">
        <v>1898.07</v>
      </c>
      <c r="N174" s="77">
        <v>1847.53</v>
      </c>
      <c r="O174" s="77">
        <v>1922.0500000000002</v>
      </c>
      <c r="P174" s="77">
        <v>2039.3900000000003</v>
      </c>
      <c r="Q174" s="77">
        <v>1867.72</v>
      </c>
      <c r="R174" s="77">
        <v>2028.96</v>
      </c>
      <c r="S174" s="77">
        <v>1858.61</v>
      </c>
      <c r="T174" s="77">
        <v>1816.29</v>
      </c>
      <c r="U174" s="77">
        <v>1822.85</v>
      </c>
      <c r="V174" s="77">
        <v>1831.23</v>
      </c>
      <c r="W174" s="77">
        <v>1819.4</v>
      </c>
      <c r="X174" s="77">
        <v>1765.8799999999999</v>
      </c>
      <c r="Y174" s="77">
        <v>1382.4399999999998</v>
      </c>
    </row>
    <row r="175" spans="1:25" ht="12.75">
      <c r="A175" s="35">
        <v>43705</v>
      </c>
      <c r="B175" s="77">
        <v>1379.8899999999999</v>
      </c>
      <c r="C175" s="77">
        <v>1296.54</v>
      </c>
      <c r="D175" s="77">
        <v>1245.84</v>
      </c>
      <c r="E175" s="77">
        <v>1232.1699999999998</v>
      </c>
      <c r="F175" s="77">
        <v>1295.5</v>
      </c>
      <c r="G175" s="77">
        <v>1386.84</v>
      </c>
      <c r="H175" s="77">
        <v>1625.6</v>
      </c>
      <c r="I175" s="77">
        <v>1718.85</v>
      </c>
      <c r="J175" s="77">
        <v>1871.93</v>
      </c>
      <c r="K175" s="77">
        <v>2086.12</v>
      </c>
      <c r="L175" s="77">
        <v>2097.94</v>
      </c>
      <c r="M175" s="77">
        <v>2070.04</v>
      </c>
      <c r="N175" s="77">
        <v>2007.4300000000003</v>
      </c>
      <c r="O175" s="77">
        <v>2037.87</v>
      </c>
      <c r="P175" s="77">
        <v>2066.3599999999997</v>
      </c>
      <c r="Q175" s="77">
        <v>2039.9500000000003</v>
      </c>
      <c r="R175" s="77">
        <v>1938.46</v>
      </c>
      <c r="S175" s="77">
        <v>1845.04</v>
      </c>
      <c r="T175" s="77">
        <v>1828.59</v>
      </c>
      <c r="U175" s="77">
        <v>1850.37</v>
      </c>
      <c r="V175" s="77">
        <v>1905.47</v>
      </c>
      <c r="W175" s="77">
        <v>1876.12</v>
      </c>
      <c r="X175" s="77">
        <v>1710.67</v>
      </c>
      <c r="Y175" s="77">
        <v>1489.6</v>
      </c>
    </row>
    <row r="176" spans="1:25" ht="12.75">
      <c r="A176" s="35">
        <v>43706</v>
      </c>
      <c r="B176" s="77">
        <v>1349.1399999999999</v>
      </c>
      <c r="C176" s="77">
        <v>1289.1899999999998</v>
      </c>
      <c r="D176" s="77">
        <v>1235.49</v>
      </c>
      <c r="E176" s="77">
        <v>1213.79</v>
      </c>
      <c r="F176" s="77">
        <v>1256.76</v>
      </c>
      <c r="G176" s="77">
        <v>1344.26</v>
      </c>
      <c r="H176" s="77">
        <v>1479.19</v>
      </c>
      <c r="I176" s="77">
        <v>1612.96</v>
      </c>
      <c r="J176" s="77">
        <v>1737.93</v>
      </c>
      <c r="K176" s="77">
        <v>1913.82</v>
      </c>
      <c r="L176" s="77">
        <v>1863.19</v>
      </c>
      <c r="M176" s="77">
        <v>1840.58</v>
      </c>
      <c r="N176" s="77">
        <v>1828.83</v>
      </c>
      <c r="O176" s="77">
        <v>1846.1299999999999</v>
      </c>
      <c r="P176" s="77">
        <v>1898.32</v>
      </c>
      <c r="Q176" s="77">
        <v>1832.34</v>
      </c>
      <c r="R176" s="77">
        <v>1831.99</v>
      </c>
      <c r="S176" s="77">
        <v>1806.81</v>
      </c>
      <c r="T176" s="77">
        <v>1797.8</v>
      </c>
      <c r="U176" s="77">
        <v>1828.1</v>
      </c>
      <c r="V176" s="77">
        <v>1823.23</v>
      </c>
      <c r="W176" s="77">
        <v>1790.48</v>
      </c>
      <c r="X176" s="77">
        <v>1555.93</v>
      </c>
      <c r="Y176" s="77">
        <v>1399.59</v>
      </c>
    </row>
    <row r="177" spans="1:25" ht="12.75">
      <c r="A177" s="35">
        <v>43707</v>
      </c>
      <c r="B177" s="77">
        <v>1263.98</v>
      </c>
      <c r="C177" s="77">
        <v>1207.98</v>
      </c>
      <c r="D177" s="77">
        <v>1194.3899999999999</v>
      </c>
      <c r="E177" s="77">
        <v>1189.29</v>
      </c>
      <c r="F177" s="77">
        <v>1198.99</v>
      </c>
      <c r="G177" s="77">
        <v>1280.45</v>
      </c>
      <c r="H177" s="77">
        <v>1442.61</v>
      </c>
      <c r="I177" s="77">
        <v>1517.21</v>
      </c>
      <c r="J177" s="77">
        <v>1605.41</v>
      </c>
      <c r="K177" s="77">
        <v>1841.53</v>
      </c>
      <c r="L177" s="77">
        <v>1835.5</v>
      </c>
      <c r="M177" s="77">
        <v>1809.58</v>
      </c>
      <c r="N177" s="77">
        <v>1758.4</v>
      </c>
      <c r="O177" s="77">
        <v>1816.6</v>
      </c>
      <c r="P177" s="77">
        <v>1825.57</v>
      </c>
      <c r="Q177" s="77">
        <v>1815.7</v>
      </c>
      <c r="R177" s="77">
        <v>1779.23</v>
      </c>
      <c r="S177" s="77">
        <v>1706.62</v>
      </c>
      <c r="T177" s="77">
        <v>1743.36</v>
      </c>
      <c r="U177" s="77">
        <v>1803.61</v>
      </c>
      <c r="V177" s="77">
        <v>1804.81</v>
      </c>
      <c r="W177" s="77">
        <v>1789.2</v>
      </c>
      <c r="X177" s="77">
        <v>1625.1</v>
      </c>
      <c r="Y177" s="77">
        <v>1400.4399999999998</v>
      </c>
    </row>
    <row r="178" spans="1:25" ht="12.75">
      <c r="A178" s="35">
        <v>43708</v>
      </c>
      <c r="B178" s="77">
        <v>1365.4199999999998</v>
      </c>
      <c r="C178" s="77">
        <v>1272.09</v>
      </c>
      <c r="D178" s="77">
        <v>1262.72</v>
      </c>
      <c r="E178" s="77">
        <v>1247.8899999999999</v>
      </c>
      <c r="F178" s="77">
        <v>1240.08</v>
      </c>
      <c r="G178" s="77">
        <v>1279.02</v>
      </c>
      <c r="H178" s="77">
        <v>1352.26</v>
      </c>
      <c r="I178" s="77">
        <v>1449.77</v>
      </c>
      <c r="J178" s="77">
        <v>1774.75</v>
      </c>
      <c r="K178" s="77">
        <v>1831.58</v>
      </c>
      <c r="L178" s="77">
        <v>1812.48</v>
      </c>
      <c r="M178" s="77">
        <v>1828.4</v>
      </c>
      <c r="N178" s="77">
        <v>1793.76</v>
      </c>
      <c r="O178" s="77">
        <v>1849.11</v>
      </c>
      <c r="P178" s="77">
        <v>1830.73</v>
      </c>
      <c r="Q178" s="77">
        <v>1804.69</v>
      </c>
      <c r="R178" s="77">
        <v>1822.3799999999999</v>
      </c>
      <c r="S178" s="77">
        <v>1833.86</v>
      </c>
      <c r="T178" s="77">
        <v>1801.83</v>
      </c>
      <c r="U178" s="77">
        <v>1817.02</v>
      </c>
      <c r="V178" s="77">
        <v>1836.86</v>
      </c>
      <c r="W178" s="77">
        <v>1800.67</v>
      </c>
      <c r="X178" s="77">
        <v>1700.02</v>
      </c>
      <c r="Y178" s="77">
        <v>1429.96</v>
      </c>
    </row>
    <row r="179" ht="13.5" thickBot="1"/>
    <row r="180" spans="1:25" ht="13.5" thickBot="1">
      <c r="A180" s="325" t="s">
        <v>59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43678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33.07</v>
      </c>
      <c r="H182" s="15">
        <v>31.95</v>
      </c>
      <c r="I182" s="15">
        <v>0.11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43679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44.62</v>
      </c>
      <c r="I183" s="14">
        <v>0</v>
      </c>
      <c r="J183" s="14">
        <v>16.44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43680</v>
      </c>
      <c r="B184" s="30">
        <v>0</v>
      </c>
      <c r="C184" s="14">
        <v>0</v>
      </c>
      <c r="D184" s="14">
        <v>0</v>
      </c>
      <c r="E184" s="14">
        <v>0</v>
      </c>
      <c r="F184" s="14">
        <v>11.04</v>
      </c>
      <c r="G184" s="14">
        <v>57.83</v>
      </c>
      <c r="H184" s="14">
        <v>184.37</v>
      </c>
      <c r="I184" s="14">
        <v>109.51</v>
      </c>
      <c r="J184" s="14">
        <v>53.93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43681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1.47</v>
      </c>
      <c r="H185" s="14">
        <v>31.76</v>
      </c>
      <c r="I185" s="14">
        <v>53.04</v>
      </c>
      <c r="J185" s="14">
        <v>0</v>
      </c>
      <c r="K185" s="14">
        <v>15.51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43682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45.25</v>
      </c>
      <c r="H186" s="14">
        <v>170.91</v>
      </c>
      <c r="I186" s="14">
        <v>41.02</v>
      </c>
      <c r="J186" s="14">
        <v>46.42</v>
      </c>
      <c r="K186" s="14">
        <v>0</v>
      </c>
      <c r="L186" s="14">
        <v>0</v>
      </c>
      <c r="M186" s="14">
        <v>0</v>
      </c>
      <c r="N186" s="14">
        <v>14.63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43683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18.03</v>
      </c>
      <c r="H187" s="14">
        <v>99.31</v>
      </c>
      <c r="I187" s="14">
        <v>51.44</v>
      </c>
      <c r="J187" s="14">
        <v>92.46</v>
      </c>
      <c r="K187" s="14">
        <v>3.8</v>
      </c>
      <c r="L187" s="14">
        <v>37.69</v>
      </c>
      <c r="M187" s="14">
        <v>29.33</v>
      </c>
      <c r="N187" s="14">
        <v>41.07</v>
      </c>
      <c r="O187" s="14">
        <v>39.22</v>
      </c>
      <c r="P187" s="14">
        <v>37.37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26.61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43684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1.04</v>
      </c>
      <c r="H188" s="14">
        <v>103.8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27.82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43685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9.17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43686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58.96</v>
      </c>
      <c r="H190" s="14">
        <v>32.43</v>
      </c>
      <c r="I190" s="14">
        <v>53.69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2.16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43687</v>
      </c>
      <c r="B191" s="30">
        <v>0</v>
      </c>
      <c r="C191" s="14">
        <v>10.76</v>
      </c>
      <c r="D191" s="14">
        <v>38.48</v>
      </c>
      <c r="E191" s="14">
        <v>35.72</v>
      </c>
      <c r="F191" s="14">
        <v>36.87</v>
      </c>
      <c r="G191" s="14">
        <v>68.49</v>
      </c>
      <c r="H191" s="14">
        <v>10.58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43688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53.67</v>
      </c>
      <c r="H192" s="14">
        <v>49.26</v>
      </c>
      <c r="I192" s="14">
        <v>98.99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29.82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43689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23.97</v>
      </c>
      <c r="H193" s="14">
        <v>23.44</v>
      </c>
      <c r="I193" s="14">
        <v>83.26</v>
      </c>
      <c r="J193" s="14">
        <v>0</v>
      </c>
      <c r="K193" s="14">
        <v>137.66</v>
      </c>
      <c r="L193" s="14">
        <v>88.77</v>
      </c>
      <c r="M193" s="14">
        <v>23.15</v>
      </c>
      <c r="N193" s="14">
        <v>15.4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43690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59.54</v>
      </c>
      <c r="H194" s="14">
        <v>12.24</v>
      </c>
      <c r="I194" s="14">
        <v>47.7</v>
      </c>
      <c r="J194" s="14">
        <v>0</v>
      </c>
      <c r="K194" s="14">
        <v>84.86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43691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6.8</v>
      </c>
      <c r="H195" s="14">
        <v>80.89</v>
      </c>
      <c r="I195" s="14">
        <v>0</v>
      </c>
      <c r="J195" s="14">
        <v>23.99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50.83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43692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11.38</v>
      </c>
      <c r="H196" s="14">
        <v>116.33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22.15</v>
      </c>
      <c r="O196" s="14">
        <v>27.28</v>
      </c>
      <c r="P196" s="14">
        <v>0</v>
      </c>
      <c r="Q196" s="14">
        <v>0.01</v>
      </c>
      <c r="R196" s="14">
        <v>0</v>
      </c>
      <c r="S196" s="14">
        <v>0</v>
      </c>
      <c r="T196" s="14">
        <v>0</v>
      </c>
      <c r="U196" s="14">
        <v>0.04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43693</v>
      </c>
      <c r="B197" s="30">
        <v>0</v>
      </c>
      <c r="C197" s="14">
        <v>0</v>
      </c>
      <c r="D197" s="14">
        <v>0</v>
      </c>
      <c r="E197" s="14">
        <v>85.14</v>
      </c>
      <c r="F197" s="14">
        <v>66.62</v>
      </c>
      <c r="G197" s="14">
        <v>83.8</v>
      </c>
      <c r="H197" s="14">
        <v>57.02</v>
      </c>
      <c r="I197" s="14">
        <v>50.45</v>
      </c>
      <c r="J197" s="14">
        <v>39.05</v>
      </c>
      <c r="K197" s="14">
        <v>120.14</v>
      </c>
      <c r="L197" s="14">
        <v>58.53</v>
      </c>
      <c r="M197" s="14">
        <v>106.56</v>
      </c>
      <c r="N197" s="14">
        <v>122.9</v>
      </c>
      <c r="O197" s="14">
        <v>95.99</v>
      </c>
      <c r="P197" s="14">
        <v>19.86</v>
      </c>
      <c r="Q197" s="14">
        <v>0</v>
      </c>
      <c r="R197" s="14">
        <v>0</v>
      </c>
      <c r="S197" s="14">
        <v>0</v>
      </c>
      <c r="T197" s="14">
        <v>81.85</v>
      </c>
      <c r="U197" s="14">
        <v>135.37</v>
      </c>
      <c r="V197" s="14">
        <v>149.55</v>
      </c>
      <c r="W197" s="14">
        <v>59.93</v>
      </c>
      <c r="X197" s="14">
        <v>0</v>
      </c>
      <c r="Y197" s="17">
        <v>0</v>
      </c>
      <c r="Z197" s="79"/>
    </row>
    <row r="198" spans="1:26" ht="12.75">
      <c r="A198" s="35">
        <v>43694</v>
      </c>
      <c r="B198" s="30">
        <v>0</v>
      </c>
      <c r="C198" s="14">
        <v>14.26</v>
      </c>
      <c r="D198" s="14">
        <v>28.35</v>
      </c>
      <c r="E198" s="14">
        <v>32.11</v>
      </c>
      <c r="F198" s="14">
        <v>41.06</v>
      </c>
      <c r="G198" s="14">
        <v>83.89</v>
      </c>
      <c r="H198" s="14">
        <v>51.99</v>
      </c>
      <c r="I198" s="14">
        <v>0</v>
      </c>
      <c r="J198" s="14">
        <v>104.53</v>
      </c>
      <c r="K198" s="14">
        <v>84.04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14.83</v>
      </c>
      <c r="T198" s="14">
        <v>62.7</v>
      </c>
      <c r="U198" s="14">
        <v>113.17</v>
      </c>
      <c r="V198" s="14">
        <v>21.57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43695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80.79</v>
      </c>
      <c r="H199" s="14">
        <v>3.22</v>
      </c>
      <c r="I199" s="14">
        <v>0</v>
      </c>
      <c r="J199" s="14">
        <v>125.15</v>
      </c>
      <c r="K199" s="14">
        <v>65.47</v>
      </c>
      <c r="L199" s="14">
        <v>29.94</v>
      </c>
      <c r="M199" s="14">
        <v>5.2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43696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24.1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43697</v>
      </c>
      <c r="B201" s="30">
        <v>0</v>
      </c>
      <c r="C201" s="14">
        <v>0</v>
      </c>
      <c r="D201" s="14">
        <v>0</v>
      </c>
      <c r="E201" s="14">
        <v>0</v>
      </c>
      <c r="F201" s="14">
        <v>0.48</v>
      </c>
      <c r="G201" s="14">
        <v>119.78</v>
      </c>
      <c r="H201" s="14">
        <v>183.95</v>
      </c>
      <c r="I201" s="14">
        <v>254.36</v>
      </c>
      <c r="J201" s="14">
        <v>59.39</v>
      </c>
      <c r="K201" s="14">
        <v>111.62</v>
      </c>
      <c r="L201" s="14">
        <v>79.32</v>
      </c>
      <c r="M201" s="14">
        <v>377.85</v>
      </c>
      <c r="N201" s="14">
        <v>805.79</v>
      </c>
      <c r="O201" s="14">
        <v>590.66</v>
      </c>
      <c r="P201" s="14">
        <v>858.56</v>
      </c>
      <c r="Q201" s="14">
        <v>826.01</v>
      </c>
      <c r="R201" s="14">
        <v>424.46</v>
      </c>
      <c r="S201" s="14">
        <v>209.51</v>
      </c>
      <c r="T201" s="14">
        <v>30.53</v>
      </c>
      <c r="U201" s="14">
        <v>435.58</v>
      </c>
      <c r="V201" s="14">
        <v>323.79</v>
      </c>
      <c r="W201" s="14">
        <v>0</v>
      </c>
      <c r="X201" s="14">
        <v>0</v>
      </c>
      <c r="Y201" s="17">
        <v>10.35</v>
      </c>
      <c r="Z201" s="79"/>
    </row>
    <row r="202" spans="1:26" ht="12.75">
      <c r="A202" s="35">
        <v>43698</v>
      </c>
      <c r="B202" s="30">
        <v>0</v>
      </c>
      <c r="C202" s="14">
        <v>0</v>
      </c>
      <c r="D202" s="14">
        <v>12.05</v>
      </c>
      <c r="E202" s="14">
        <v>0</v>
      </c>
      <c r="F202" s="14">
        <v>66.11</v>
      </c>
      <c r="G202" s="14">
        <v>191.14</v>
      </c>
      <c r="H202" s="14">
        <v>284.88</v>
      </c>
      <c r="I202" s="14">
        <v>203.52</v>
      </c>
      <c r="J202" s="14">
        <v>94.26</v>
      </c>
      <c r="K202" s="14">
        <v>530.25</v>
      </c>
      <c r="L202" s="14">
        <v>458.89</v>
      </c>
      <c r="M202" s="14">
        <v>429.78</v>
      </c>
      <c r="N202" s="14">
        <v>604.72</v>
      </c>
      <c r="O202" s="14">
        <v>779.7</v>
      </c>
      <c r="P202" s="14">
        <v>746.9</v>
      </c>
      <c r="Q202" s="14">
        <v>577.42</v>
      </c>
      <c r="R202" s="14">
        <v>503.5</v>
      </c>
      <c r="S202" s="14">
        <v>196.95</v>
      </c>
      <c r="T202" s="14">
        <v>24.65</v>
      </c>
      <c r="U202" s="14">
        <v>151.09</v>
      </c>
      <c r="V202" s="14">
        <v>160.03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43699</v>
      </c>
      <c r="B203" s="30">
        <v>0</v>
      </c>
      <c r="C203" s="14">
        <v>0</v>
      </c>
      <c r="D203" s="14">
        <v>0</v>
      </c>
      <c r="E203" s="14">
        <v>0.02</v>
      </c>
      <c r="F203" s="14">
        <v>0</v>
      </c>
      <c r="G203" s="14">
        <v>94.6</v>
      </c>
      <c r="H203" s="14">
        <v>0.56</v>
      </c>
      <c r="I203" s="14">
        <v>238.66</v>
      </c>
      <c r="J203" s="14">
        <v>148.66</v>
      </c>
      <c r="K203" s="14">
        <v>85.77</v>
      </c>
      <c r="L203" s="14">
        <v>120.09</v>
      </c>
      <c r="M203" s="14">
        <v>51.49</v>
      </c>
      <c r="N203" s="14">
        <v>68.67</v>
      </c>
      <c r="O203" s="14">
        <v>173.19</v>
      </c>
      <c r="P203" s="14">
        <v>341</v>
      </c>
      <c r="Q203" s="14">
        <v>104.14</v>
      </c>
      <c r="R203" s="14">
        <v>115.99</v>
      </c>
      <c r="S203" s="14">
        <v>308.55</v>
      </c>
      <c r="T203" s="14">
        <v>348.55</v>
      </c>
      <c r="U203" s="14">
        <v>392.33</v>
      </c>
      <c r="V203" s="14">
        <v>698.46</v>
      </c>
      <c r="W203" s="14">
        <v>333.22</v>
      </c>
      <c r="X203" s="14">
        <v>361.09</v>
      </c>
      <c r="Y203" s="17">
        <v>573.93</v>
      </c>
      <c r="Z203" s="79"/>
    </row>
    <row r="204" spans="1:26" ht="12.75">
      <c r="A204" s="35">
        <v>43700</v>
      </c>
      <c r="B204" s="30">
        <v>185.15</v>
      </c>
      <c r="C204" s="14">
        <v>178.86</v>
      </c>
      <c r="D204" s="14">
        <v>292.21</v>
      </c>
      <c r="E204" s="14">
        <v>423.03</v>
      </c>
      <c r="F204" s="14">
        <v>208.91</v>
      </c>
      <c r="G204" s="14">
        <v>297.44</v>
      </c>
      <c r="H204" s="14">
        <v>247.39</v>
      </c>
      <c r="I204" s="14">
        <v>356.22</v>
      </c>
      <c r="J204" s="14">
        <v>372.45</v>
      </c>
      <c r="K204" s="14">
        <v>699.26</v>
      </c>
      <c r="L204" s="14">
        <v>531.19</v>
      </c>
      <c r="M204" s="14">
        <v>323.29</v>
      </c>
      <c r="N204" s="14">
        <v>758.35</v>
      </c>
      <c r="O204" s="14">
        <v>941.91</v>
      </c>
      <c r="P204" s="14">
        <v>946.58</v>
      </c>
      <c r="Q204" s="14">
        <v>684.21</v>
      </c>
      <c r="R204" s="14">
        <v>294.54</v>
      </c>
      <c r="S204" s="14">
        <v>251.62</v>
      </c>
      <c r="T204" s="14">
        <v>31.51</v>
      </c>
      <c r="U204" s="14">
        <v>232.29</v>
      </c>
      <c r="V204" s="14">
        <v>241.18</v>
      </c>
      <c r="W204" s="14">
        <v>163.58</v>
      </c>
      <c r="X204" s="14">
        <v>154.71</v>
      </c>
      <c r="Y204" s="17">
        <v>5.71</v>
      </c>
      <c r="Z204" s="79"/>
    </row>
    <row r="205" spans="1:26" ht="12.75">
      <c r="A205" s="35">
        <v>43701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207.96</v>
      </c>
      <c r="I205" s="14">
        <v>0</v>
      </c>
      <c r="J205" s="14">
        <v>0</v>
      </c>
      <c r="K205" s="14">
        <v>22.34</v>
      </c>
      <c r="L205" s="14">
        <v>0</v>
      </c>
      <c r="M205" s="14">
        <v>35.68</v>
      </c>
      <c r="N205" s="14">
        <v>103.46</v>
      </c>
      <c r="O205" s="14">
        <v>151.24</v>
      </c>
      <c r="P205" s="14">
        <v>113.71</v>
      </c>
      <c r="Q205" s="14">
        <v>146.34</v>
      </c>
      <c r="R205" s="14">
        <v>230.64</v>
      </c>
      <c r="S205" s="14">
        <v>158.75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43702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6.29</v>
      </c>
      <c r="H206" s="14">
        <v>113.99</v>
      </c>
      <c r="I206" s="14">
        <v>112.89</v>
      </c>
      <c r="J206" s="14">
        <v>82.43</v>
      </c>
      <c r="K206" s="14">
        <v>0</v>
      </c>
      <c r="L206" s="14">
        <v>0</v>
      </c>
      <c r="M206" s="14">
        <v>0.11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43703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43704</v>
      </c>
      <c r="B208" s="30">
        <v>0</v>
      </c>
      <c r="C208" s="14">
        <v>0</v>
      </c>
      <c r="D208" s="14">
        <v>0</v>
      </c>
      <c r="E208" s="14">
        <v>18.9</v>
      </c>
      <c r="F208" s="14">
        <v>0</v>
      </c>
      <c r="G208" s="14">
        <v>68.23</v>
      </c>
      <c r="H208" s="14">
        <v>200.46</v>
      </c>
      <c r="I208" s="14">
        <v>195.17</v>
      </c>
      <c r="J208" s="14">
        <v>145.89</v>
      </c>
      <c r="K208" s="14">
        <v>14.62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43705</v>
      </c>
      <c r="B209" s="30">
        <v>0</v>
      </c>
      <c r="C209" s="14">
        <v>0</v>
      </c>
      <c r="D209" s="14">
        <v>11.01</v>
      </c>
      <c r="E209" s="14">
        <v>27.17</v>
      </c>
      <c r="F209" s="14">
        <v>9.49</v>
      </c>
      <c r="G209" s="14">
        <v>0</v>
      </c>
      <c r="H209" s="14">
        <v>0</v>
      </c>
      <c r="I209" s="14">
        <v>0</v>
      </c>
      <c r="J209" s="14">
        <v>165.82</v>
      </c>
      <c r="K209" s="14">
        <v>0.02</v>
      </c>
      <c r="L209" s="14">
        <v>0</v>
      </c>
      <c r="M209" s="14">
        <v>0</v>
      </c>
      <c r="N209" s="14">
        <v>59.24</v>
      </c>
      <c r="O209" s="14">
        <v>39.32</v>
      </c>
      <c r="P209" s="14">
        <v>29.61</v>
      </c>
      <c r="Q209" s="14">
        <v>35.34</v>
      </c>
      <c r="R209" s="14">
        <v>5.95</v>
      </c>
      <c r="S209" s="14">
        <v>73.27</v>
      </c>
      <c r="T209" s="14">
        <v>0</v>
      </c>
      <c r="U209" s="14">
        <v>38.29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43706</v>
      </c>
      <c r="B210" s="30">
        <v>0</v>
      </c>
      <c r="C210" s="14">
        <v>0</v>
      </c>
      <c r="D210" s="14">
        <v>0</v>
      </c>
      <c r="E210" s="14">
        <v>49.86</v>
      </c>
      <c r="F210" s="14">
        <v>0</v>
      </c>
      <c r="G210" s="14">
        <v>32.69</v>
      </c>
      <c r="H210" s="14">
        <v>120.82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43707</v>
      </c>
      <c r="B211" s="30">
        <v>0</v>
      </c>
      <c r="C211" s="14">
        <v>0</v>
      </c>
      <c r="D211" s="14">
        <v>43.7</v>
      </c>
      <c r="E211" s="14">
        <v>58.75</v>
      </c>
      <c r="F211" s="14">
        <v>70.69</v>
      </c>
      <c r="G211" s="14">
        <v>78.93</v>
      </c>
      <c r="H211" s="14">
        <v>76.93</v>
      </c>
      <c r="I211" s="14">
        <v>37.1</v>
      </c>
      <c r="J211" s="14">
        <v>39.35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43708</v>
      </c>
      <c r="B212" s="30">
        <v>0</v>
      </c>
      <c r="C212" s="14">
        <v>0</v>
      </c>
      <c r="D212" s="14">
        <v>0</v>
      </c>
      <c r="E212" s="14">
        <v>30.14</v>
      </c>
      <c r="F212" s="14">
        <v>17.69</v>
      </c>
      <c r="G212" s="14">
        <v>17.48</v>
      </c>
      <c r="H212" s="14">
        <v>75.76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5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26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43678</v>
      </c>
      <c r="B216" s="29">
        <v>178.31</v>
      </c>
      <c r="C216" s="15">
        <v>93.77</v>
      </c>
      <c r="D216" s="15">
        <v>75.6</v>
      </c>
      <c r="E216" s="15">
        <v>50.55</v>
      </c>
      <c r="F216" s="15">
        <v>95.93</v>
      </c>
      <c r="G216" s="15">
        <v>0</v>
      </c>
      <c r="H216" s="15">
        <v>0</v>
      </c>
      <c r="I216" s="15">
        <v>0.62</v>
      </c>
      <c r="J216" s="15">
        <v>33.9</v>
      </c>
      <c r="K216" s="15">
        <v>208.22</v>
      </c>
      <c r="L216" s="15">
        <v>314.22</v>
      </c>
      <c r="M216" s="15">
        <v>351.03</v>
      </c>
      <c r="N216" s="15">
        <v>453.45</v>
      </c>
      <c r="O216" s="15">
        <v>481.84</v>
      </c>
      <c r="P216" s="15">
        <v>400.34</v>
      </c>
      <c r="Q216" s="15">
        <v>457.74</v>
      </c>
      <c r="R216" s="15">
        <v>409.9</v>
      </c>
      <c r="S216" s="15">
        <v>438.97</v>
      </c>
      <c r="T216" s="15">
        <v>443.09</v>
      </c>
      <c r="U216" s="15">
        <v>424.09</v>
      </c>
      <c r="V216" s="15">
        <v>240.97</v>
      </c>
      <c r="W216" s="15">
        <v>567.09</v>
      </c>
      <c r="X216" s="15">
        <v>447.23</v>
      </c>
      <c r="Y216" s="16">
        <v>503.33</v>
      </c>
    </row>
    <row r="217" spans="1:25" ht="12.75">
      <c r="A217" s="35">
        <v>43679</v>
      </c>
      <c r="B217" s="30">
        <v>267.91</v>
      </c>
      <c r="C217" s="14">
        <v>160.05</v>
      </c>
      <c r="D217" s="14">
        <v>82.6</v>
      </c>
      <c r="E217" s="14">
        <v>64.19</v>
      </c>
      <c r="F217" s="14">
        <v>68.77</v>
      </c>
      <c r="G217" s="14">
        <v>2.04</v>
      </c>
      <c r="H217" s="14">
        <v>0</v>
      </c>
      <c r="I217" s="14">
        <v>116.31</v>
      </c>
      <c r="J217" s="14">
        <v>0</v>
      </c>
      <c r="K217" s="14">
        <v>153.15</v>
      </c>
      <c r="L217" s="14">
        <v>204.67</v>
      </c>
      <c r="M217" s="14">
        <v>263.81</v>
      </c>
      <c r="N217" s="14">
        <v>243.76</v>
      </c>
      <c r="O217" s="14">
        <v>282.89</v>
      </c>
      <c r="P217" s="14">
        <v>303.3</v>
      </c>
      <c r="Q217" s="14">
        <v>318.08</v>
      </c>
      <c r="R217" s="14">
        <v>321.57</v>
      </c>
      <c r="S217" s="14">
        <v>355.94</v>
      </c>
      <c r="T217" s="14">
        <v>300.29</v>
      </c>
      <c r="U217" s="14">
        <v>272.81</v>
      </c>
      <c r="V217" s="14">
        <v>161.52</v>
      </c>
      <c r="W217" s="14">
        <v>544.84</v>
      </c>
      <c r="X217" s="14">
        <v>389.14</v>
      </c>
      <c r="Y217" s="17">
        <v>527.38</v>
      </c>
    </row>
    <row r="218" spans="1:26" ht="12.75">
      <c r="A218" s="35">
        <v>43680</v>
      </c>
      <c r="B218" s="30">
        <v>276.94</v>
      </c>
      <c r="C218" s="14">
        <v>141.25</v>
      </c>
      <c r="D218" s="14">
        <v>75.8</v>
      </c>
      <c r="E218" s="14">
        <v>42.82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80.01</v>
      </c>
      <c r="L218" s="14">
        <v>139.06</v>
      </c>
      <c r="M218" s="14">
        <v>144.49</v>
      </c>
      <c r="N218" s="14">
        <v>152.25</v>
      </c>
      <c r="O218" s="14">
        <v>259.51</v>
      </c>
      <c r="P218" s="14">
        <v>218.93</v>
      </c>
      <c r="Q218" s="14">
        <v>233.74</v>
      </c>
      <c r="R218" s="14">
        <v>327.52</v>
      </c>
      <c r="S218" s="14">
        <v>310.95</v>
      </c>
      <c r="T218" s="14">
        <v>293</v>
      </c>
      <c r="U218" s="14">
        <v>242.61</v>
      </c>
      <c r="V218" s="14">
        <v>75.97</v>
      </c>
      <c r="W218" s="14">
        <v>129.44</v>
      </c>
      <c r="X218" s="14">
        <v>498.02</v>
      </c>
      <c r="Y218" s="17">
        <v>362.7</v>
      </c>
      <c r="Z218" s="79"/>
    </row>
    <row r="219" spans="1:26" ht="12.75">
      <c r="A219" s="35">
        <v>43681</v>
      </c>
      <c r="B219" s="30">
        <v>407.22</v>
      </c>
      <c r="C219" s="14">
        <v>168.52</v>
      </c>
      <c r="D219" s="14">
        <v>98.74</v>
      </c>
      <c r="E219" s="14">
        <v>22.87</v>
      </c>
      <c r="F219" s="14">
        <v>31.07</v>
      </c>
      <c r="G219" s="14">
        <v>0</v>
      </c>
      <c r="H219" s="14">
        <v>0</v>
      </c>
      <c r="I219" s="14">
        <v>0</v>
      </c>
      <c r="J219" s="14">
        <v>150.47</v>
      </c>
      <c r="K219" s="14">
        <v>0</v>
      </c>
      <c r="L219" s="14">
        <v>139.89</v>
      </c>
      <c r="M219" s="14">
        <v>304.36</v>
      </c>
      <c r="N219" s="14">
        <v>278.59</v>
      </c>
      <c r="O219" s="14">
        <v>298.85</v>
      </c>
      <c r="P219" s="14">
        <v>300.62</v>
      </c>
      <c r="Q219" s="14">
        <v>296.65</v>
      </c>
      <c r="R219" s="14">
        <v>297.81</v>
      </c>
      <c r="S219" s="14">
        <v>260.56</v>
      </c>
      <c r="T219" s="14">
        <v>224.77</v>
      </c>
      <c r="U219" s="14">
        <v>300.47</v>
      </c>
      <c r="V219" s="14">
        <v>104.24</v>
      </c>
      <c r="W219" s="14">
        <v>163.49</v>
      </c>
      <c r="X219" s="14">
        <v>456.56</v>
      </c>
      <c r="Y219" s="17">
        <v>265.12</v>
      </c>
      <c r="Z219" s="79"/>
    </row>
    <row r="220" spans="1:26" ht="12.75">
      <c r="A220" s="35">
        <v>43682</v>
      </c>
      <c r="B220" s="30">
        <v>104.29</v>
      </c>
      <c r="C220" s="14">
        <v>88.61</v>
      </c>
      <c r="D220" s="14">
        <v>52.42</v>
      </c>
      <c r="E220" s="14">
        <v>42.81</v>
      </c>
      <c r="F220" s="14">
        <v>33.4</v>
      </c>
      <c r="G220" s="14">
        <v>0</v>
      </c>
      <c r="H220" s="14">
        <v>0</v>
      </c>
      <c r="I220" s="14">
        <v>0</v>
      </c>
      <c r="J220" s="14">
        <v>0</v>
      </c>
      <c r="K220" s="14">
        <v>28.06</v>
      </c>
      <c r="L220" s="14">
        <v>74.76</v>
      </c>
      <c r="M220" s="14">
        <v>267</v>
      </c>
      <c r="N220" s="14">
        <v>0</v>
      </c>
      <c r="O220" s="14">
        <v>193.64</v>
      </c>
      <c r="P220" s="14">
        <v>160.87</v>
      </c>
      <c r="Q220" s="14">
        <v>145.01</v>
      </c>
      <c r="R220" s="14">
        <v>214.45</v>
      </c>
      <c r="S220" s="14">
        <v>262.16</v>
      </c>
      <c r="T220" s="14">
        <v>301.12</v>
      </c>
      <c r="U220" s="14">
        <v>280.45</v>
      </c>
      <c r="V220" s="14">
        <v>257.34</v>
      </c>
      <c r="W220" s="14">
        <v>304.91</v>
      </c>
      <c r="X220" s="14">
        <v>367.71</v>
      </c>
      <c r="Y220" s="17">
        <v>159.25</v>
      </c>
      <c r="Z220" s="79"/>
    </row>
    <row r="221" spans="1:26" ht="12.75">
      <c r="A221" s="35">
        <v>43683</v>
      </c>
      <c r="B221" s="30">
        <v>144.71</v>
      </c>
      <c r="C221" s="14">
        <v>57.19</v>
      </c>
      <c r="D221" s="14">
        <v>35.73</v>
      </c>
      <c r="E221" s="14">
        <v>22.04</v>
      </c>
      <c r="F221" s="14">
        <v>14.09</v>
      </c>
      <c r="G221" s="14">
        <v>0</v>
      </c>
      <c r="H221" s="14">
        <v>0</v>
      </c>
      <c r="I221" s="14">
        <v>0</v>
      </c>
      <c r="J221" s="14">
        <v>0</v>
      </c>
      <c r="K221" s="14">
        <v>0.01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11.8</v>
      </c>
      <c r="R221" s="14">
        <v>277.19</v>
      </c>
      <c r="S221" s="14">
        <v>218.02</v>
      </c>
      <c r="T221" s="14">
        <v>239.85</v>
      </c>
      <c r="U221" s="14">
        <v>230.12</v>
      </c>
      <c r="V221" s="14">
        <v>0</v>
      </c>
      <c r="W221" s="14">
        <v>336.05</v>
      </c>
      <c r="X221" s="14">
        <v>528.57</v>
      </c>
      <c r="Y221" s="17">
        <v>361.56</v>
      </c>
      <c r="Z221" s="79"/>
    </row>
    <row r="222" spans="1:26" ht="12.75">
      <c r="A222" s="35">
        <v>43684</v>
      </c>
      <c r="B222" s="30">
        <v>91.07</v>
      </c>
      <c r="C222" s="14">
        <v>78.54</v>
      </c>
      <c r="D222" s="14">
        <v>70.1</v>
      </c>
      <c r="E222" s="14">
        <v>28.49</v>
      </c>
      <c r="F222" s="14">
        <v>20.9</v>
      </c>
      <c r="G222" s="14">
        <v>0</v>
      </c>
      <c r="H222" s="14">
        <v>0</v>
      </c>
      <c r="I222" s="14">
        <v>37.34</v>
      </c>
      <c r="J222" s="14">
        <v>28.19</v>
      </c>
      <c r="K222" s="14">
        <v>191.92</v>
      </c>
      <c r="L222" s="14">
        <v>182.92</v>
      </c>
      <c r="M222" s="14">
        <v>108.98</v>
      </c>
      <c r="N222" s="14">
        <v>0</v>
      </c>
      <c r="O222" s="14">
        <v>32.04</v>
      </c>
      <c r="P222" s="14">
        <v>154.47</v>
      </c>
      <c r="Q222" s="14">
        <v>143.4</v>
      </c>
      <c r="R222" s="14">
        <v>256.45</v>
      </c>
      <c r="S222" s="14">
        <v>232.42</v>
      </c>
      <c r="T222" s="14">
        <v>205.98</v>
      </c>
      <c r="U222" s="14">
        <v>157.52</v>
      </c>
      <c r="V222" s="14">
        <v>173.26</v>
      </c>
      <c r="W222" s="14">
        <v>188.15</v>
      </c>
      <c r="X222" s="14">
        <v>365.41</v>
      </c>
      <c r="Y222" s="17">
        <v>402.63</v>
      </c>
      <c r="Z222" s="79"/>
    </row>
    <row r="223" spans="1:26" ht="12.75">
      <c r="A223" s="35">
        <v>43685</v>
      </c>
      <c r="B223" s="30">
        <v>314</v>
      </c>
      <c r="C223" s="14">
        <v>177.34</v>
      </c>
      <c r="D223" s="14">
        <v>479.03</v>
      </c>
      <c r="E223" s="14">
        <v>91.86</v>
      </c>
      <c r="F223" s="14">
        <v>95.16</v>
      </c>
      <c r="G223" s="14">
        <v>127.82</v>
      </c>
      <c r="H223" s="14">
        <v>0</v>
      </c>
      <c r="I223" s="14">
        <v>19.97</v>
      </c>
      <c r="J223" s="14">
        <v>252.5</v>
      </c>
      <c r="K223" s="14">
        <v>45.76</v>
      </c>
      <c r="L223" s="14">
        <v>77.7</v>
      </c>
      <c r="M223" s="14">
        <v>154.62</v>
      </c>
      <c r="N223" s="14">
        <v>172.62</v>
      </c>
      <c r="O223" s="14">
        <v>154.71</v>
      </c>
      <c r="P223" s="14">
        <v>111.66</v>
      </c>
      <c r="Q223" s="14">
        <v>149.47</v>
      </c>
      <c r="R223" s="14">
        <v>59.26</v>
      </c>
      <c r="S223" s="14">
        <v>50.75</v>
      </c>
      <c r="T223" s="14">
        <v>220.92</v>
      </c>
      <c r="U223" s="14">
        <v>131.67</v>
      </c>
      <c r="V223" s="14">
        <v>264.12</v>
      </c>
      <c r="W223" s="14">
        <v>415.06</v>
      </c>
      <c r="X223" s="14">
        <v>436.28</v>
      </c>
      <c r="Y223" s="17">
        <v>379.07</v>
      </c>
      <c r="Z223" s="79"/>
    </row>
    <row r="224" spans="1:26" ht="12.75">
      <c r="A224" s="35">
        <v>43686</v>
      </c>
      <c r="B224" s="30">
        <v>154.4</v>
      </c>
      <c r="C224" s="14">
        <v>69</v>
      </c>
      <c r="D224" s="14">
        <v>41.4</v>
      </c>
      <c r="E224" s="14">
        <v>33.75</v>
      </c>
      <c r="F224" s="14">
        <v>39.06</v>
      </c>
      <c r="G224" s="14">
        <v>0</v>
      </c>
      <c r="H224" s="14">
        <v>0</v>
      </c>
      <c r="I224" s="14">
        <v>0</v>
      </c>
      <c r="J224" s="14">
        <v>190.73</v>
      </c>
      <c r="K224" s="14">
        <v>259.47</v>
      </c>
      <c r="L224" s="14">
        <v>91.99</v>
      </c>
      <c r="M224" s="14">
        <v>214.63</v>
      </c>
      <c r="N224" s="14">
        <v>323.19</v>
      </c>
      <c r="O224" s="14">
        <v>316.34</v>
      </c>
      <c r="P224" s="14">
        <v>105.59</v>
      </c>
      <c r="Q224" s="14">
        <v>323.57</v>
      </c>
      <c r="R224" s="14">
        <v>0</v>
      </c>
      <c r="S224" s="14">
        <v>25.12</v>
      </c>
      <c r="T224" s="14">
        <v>290.53</v>
      </c>
      <c r="U224" s="14">
        <v>58.66</v>
      </c>
      <c r="V224" s="14">
        <v>85.45</v>
      </c>
      <c r="W224" s="14">
        <v>366.93</v>
      </c>
      <c r="X224" s="14">
        <v>338.31</v>
      </c>
      <c r="Y224" s="17">
        <v>234.33</v>
      </c>
      <c r="Z224" s="79"/>
    </row>
    <row r="225" spans="1:26" ht="12.75">
      <c r="A225" s="35">
        <v>43687</v>
      </c>
      <c r="B225" s="30">
        <v>42.38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70.41</v>
      </c>
      <c r="J225" s="14">
        <v>28.38</v>
      </c>
      <c r="K225" s="14">
        <v>46.2</v>
      </c>
      <c r="L225" s="14">
        <v>227.27</v>
      </c>
      <c r="M225" s="14">
        <v>186.2</v>
      </c>
      <c r="N225" s="14">
        <v>374.31</v>
      </c>
      <c r="O225" s="14">
        <v>300.25</v>
      </c>
      <c r="P225" s="14">
        <v>295.84</v>
      </c>
      <c r="Q225" s="14">
        <v>231.09</v>
      </c>
      <c r="R225" s="14">
        <v>84.84</v>
      </c>
      <c r="S225" s="14">
        <v>209.95</v>
      </c>
      <c r="T225" s="14">
        <v>271.29</v>
      </c>
      <c r="U225" s="14">
        <v>231.2</v>
      </c>
      <c r="V225" s="14">
        <v>202.6</v>
      </c>
      <c r="W225" s="14">
        <v>490.82</v>
      </c>
      <c r="X225" s="14">
        <v>467.2</v>
      </c>
      <c r="Y225" s="17">
        <v>360.9</v>
      </c>
      <c r="Z225" s="79"/>
    </row>
    <row r="226" spans="1:26" ht="12.75">
      <c r="A226" s="35">
        <v>43688</v>
      </c>
      <c r="B226" s="30">
        <v>177.79</v>
      </c>
      <c r="C226" s="14">
        <v>77.23</v>
      </c>
      <c r="D226" s="14">
        <v>136.14</v>
      </c>
      <c r="E226" s="14">
        <v>77.44</v>
      </c>
      <c r="F226" s="14">
        <v>61.87</v>
      </c>
      <c r="G226" s="14">
        <v>0</v>
      </c>
      <c r="H226" s="14">
        <v>0</v>
      </c>
      <c r="I226" s="14">
        <v>0</v>
      </c>
      <c r="J226" s="14">
        <v>46.38</v>
      </c>
      <c r="K226" s="14">
        <v>154.93</v>
      </c>
      <c r="L226" s="14">
        <v>226.23</v>
      </c>
      <c r="M226" s="14">
        <v>234.22</v>
      </c>
      <c r="N226" s="14">
        <v>221.98</v>
      </c>
      <c r="O226" s="14">
        <v>244.36</v>
      </c>
      <c r="P226" s="14">
        <v>171.03</v>
      </c>
      <c r="Q226" s="14">
        <v>253.4</v>
      </c>
      <c r="R226" s="14">
        <v>271.54</v>
      </c>
      <c r="S226" s="14">
        <v>210.28</v>
      </c>
      <c r="T226" s="14">
        <v>154.18</v>
      </c>
      <c r="U226" s="14">
        <v>164.64</v>
      </c>
      <c r="V226" s="14">
        <v>0</v>
      </c>
      <c r="W226" s="14">
        <v>493.96</v>
      </c>
      <c r="X226" s="14">
        <v>176.7</v>
      </c>
      <c r="Y226" s="17">
        <v>211.05</v>
      </c>
      <c r="Z226" s="79"/>
    </row>
    <row r="227" spans="1:26" ht="12.75">
      <c r="A227" s="35">
        <v>43689</v>
      </c>
      <c r="B227" s="30">
        <v>160.57</v>
      </c>
      <c r="C227" s="14">
        <v>101.81</v>
      </c>
      <c r="D227" s="14">
        <v>115.37</v>
      </c>
      <c r="E227" s="14">
        <v>71.45</v>
      </c>
      <c r="F227" s="14">
        <v>98.69</v>
      </c>
      <c r="G227" s="14">
        <v>0</v>
      </c>
      <c r="H227" s="14">
        <v>0</v>
      </c>
      <c r="I227" s="14">
        <v>0</v>
      </c>
      <c r="J227" s="14">
        <v>174.68</v>
      </c>
      <c r="K227" s="14">
        <v>0</v>
      </c>
      <c r="L227" s="14">
        <v>0</v>
      </c>
      <c r="M227" s="14">
        <v>0</v>
      </c>
      <c r="N227" s="14">
        <v>0</v>
      </c>
      <c r="O227" s="14">
        <v>82.18</v>
      </c>
      <c r="P227" s="14">
        <v>124.51</v>
      </c>
      <c r="Q227" s="14">
        <v>134.93</v>
      </c>
      <c r="R227" s="14">
        <v>234.1</v>
      </c>
      <c r="S227" s="14">
        <v>131.1</v>
      </c>
      <c r="T227" s="14">
        <v>194.77</v>
      </c>
      <c r="U227" s="14">
        <v>18.87</v>
      </c>
      <c r="V227" s="14">
        <v>169.66</v>
      </c>
      <c r="W227" s="14">
        <v>379.32</v>
      </c>
      <c r="X227" s="14">
        <v>338.58</v>
      </c>
      <c r="Y227" s="17">
        <v>286.79</v>
      </c>
      <c r="Z227" s="79"/>
    </row>
    <row r="228" spans="1:26" ht="12.75">
      <c r="A228" s="35">
        <v>43690</v>
      </c>
      <c r="B228" s="30">
        <v>80.32</v>
      </c>
      <c r="C228" s="14">
        <v>93.75</v>
      </c>
      <c r="D228" s="14">
        <v>58.94</v>
      </c>
      <c r="E228" s="14">
        <v>17.59</v>
      </c>
      <c r="F228" s="14">
        <v>12.01</v>
      </c>
      <c r="G228" s="14">
        <v>0</v>
      </c>
      <c r="H228" s="14">
        <v>0</v>
      </c>
      <c r="I228" s="14">
        <v>0</v>
      </c>
      <c r="J228" s="14">
        <v>8.71</v>
      </c>
      <c r="K228" s="14">
        <v>0</v>
      </c>
      <c r="L228" s="14">
        <v>109.76</v>
      </c>
      <c r="M228" s="14">
        <v>452.02</v>
      </c>
      <c r="N228" s="14">
        <v>242.4</v>
      </c>
      <c r="O228" s="14">
        <v>161.61</v>
      </c>
      <c r="P228" s="14">
        <v>44.03</v>
      </c>
      <c r="Q228" s="14">
        <v>70.84</v>
      </c>
      <c r="R228" s="14">
        <v>66.93</v>
      </c>
      <c r="S228" s="14">
        <v>111.26</v>
      </c>
      <c r="T228" s="14">
        <v>55.94</v>
      </c>
      <c r="U228" s="14">
        <v>98.96</v>
      </c>
      <c r="V228" s="14">
        <v>103.46</v>
      </c>
      <c r="W228" s="14">
        <v>323.98</v>
      </c>
      <c r="X228" s="14">
        <v>328.63</v>
      </c>
      <c r="Y228" s="17">
        <v>429.02</v>
      </c>
      <c r="Z228" s="79"/>
    </row>
    <row r="229" spans="1:26" ht="12.75">
      <c r="A229" s="35">
        <v>43691</v>
      </c>
      <c r="B229" s="30">
        <v>151.17</v>
      </c>
      <c r="C229" s="14">
        <v>74.63</v>
      </c>
      <c r="D229" s="14">
        <v>70.23</v>
      </c>
      <c r="E229" s="14">
        <v>36.98</v>
      </c>
      <c r="F229" s="14">
        <v>27.56</v>
      </c>
      <c r="G229" s="14">
        <v>0</v>
      </c>
      <c r="H229" s="14">
        <v>0</v>
      </c>
      <c r="I229" s="14">
        <v>127.7</v>
      </c>
      <c r="J229" s="14">
        <v>0</v>
      </c>
      <c r="K229" s="14">
        <v>51.81</v>
      </c>
      <c r="L229" s="14">
        <v>38.76</v>
      </c>
      <c r="M229" s="14">
        <v>320.35</v>
      </c>
      <c r="N229" s="14">
        <v>160.1</v>
      </c>
      <c r="O229" s="14">
        <v>506.38</v>
      </c>
      <c r="P229" s="14">
        <v>621.79</v>
      </c>
      <c r="Q229" s="14">
        <v>482.41</v>
      </c>
      <c r="R229" s="14">
        <v>213.49</v>
      </c>
      <c r="S229" s="14">
        <v>189.81</v>
      </c>
      <c r="T229" s="14">
        <v>45.62</v>
      </c>
      <c r="U229" s="14">
        <v>6.19</v>
      </c>
      <c r="V229" s="14">
        <v>0</v>
      </c>
      <c r="W229" s="14">
        <v>220.78</v>
      </c>
      <c r="X229" s="14">
        <v>425.66</v>
      </c>
      <c r="Y229" s="17">
        <v>482.33</v>
      </c>
      <c r="Z229" s="79"/>
    </row>
    <row r="230" spans="1:26" ht="12.75">
      <c r="A230" s="35">
        <v>43692</v>
      </c>
      <c r="B230" s="30">
        <v>126.29</v>
      </c>
      <c r="C230" s="14">
        <v>121.52</v>
      </c>
      <c r="D230" s="14">
        <v>33.84</v>
      </c>
      <c r="E230" s="14">
        <v>14.78</v>
      </c>
      <c r="F230" s="14">
        <v>28.49</v>
      </c>
      <c r="G230" s="14">
        <v>0</v>
      </c>
      <c r="H230" s="14">
        <v>0</v>
      </c>
      <c r="I230" s="14">
        <v>89.95</v>
      </c>
      <c r="J230" s="14">
        <v>38.17</v>
      </c>
      <c r="K230" s="14">
        <v>53.72</v>
      </c>
      <c r="L230" s="14">
        <v>21.08</v>
      </c>
      <c r="M230" s="14">
        <v>26.86</v>
      </c>
      <c r="N230" s="14">
        <v>0</v>
      </c>
      <c r="O230" s="14">
        <v>0</v>
      </c>
      <c r="P230" s="14">
        <v>25.29</v>
      </c>
      <c r="Q230" s="14">
        <v>1.84</v>
      </c>
      <c r="R230" s="14">
        <v>24.63</v>
      </c>
      <c r="S230" s="14">
        <v>37.88</v>
      </c>
      <c r="T230" s="14">
        <v>322.77</v>
      </c>
      <c r="U230" s="14">
        <v>10.32</v>
      </c>
      <c r="V230" s="14">
        <v>38.95</v>
      </c>
      <c r="W230" s="14">
        <v>241.63</v>
      </c>
      <c r="X230" s="14">
        <v>254.37</v>
      </c>
      <c r="Y230" s="17">
        <v>712.04</v>
      </c>
      <c r="Z230" s="79"/>
    </row>
    <row r="231" spans="1:26" ht="12.75">
      <c r="A231" s="35">
        <v>43693</v>
      </c>
      <c r="B231" s="30">
        <v>24.62</v>
      </c>
      <c r="C231" s="14">
        <v>52.61</v>
      </c>
      <c r="D231" s="14">
        <v>100.67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12.83</v>
      </c>
      <c r="R231" s="14">
        <v>34.92</v>
      </c>
      <c r="S231" s="14">
        <v>124.18</v>
      </c>
      <c r="T231" s="14">
        <v>0</v>
      </c>
      <c r="U231" s="14">
        <v>0</v>
      </c>
      <c r="V231" s="14">
        <v>0</v>
      </c>
      <c r="W231" s="14">
        <v>0</v>
      </c>
      <c r="X231" s="14">
        <v>289.64</v>
      </c>
      <c r="Y231" s="17">
        <v>201.37</v>
      </c>
      <c r="Z231" s="79"/>
    </row>
    <row r="232" spans="1:26" ht="12.75">
      <c r="A232" s="35">
        <v>43694</v>
      </c>
      <c r="B232" s="30">
        <v>30.34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84.28</v>
      </c>
      <c r="J232" s="14">
        <v>0</v>
      </c>
      <c r="K232" s="14">
        <v>0</v>
      </c>
      <c r="L232" s="14">
        <v>517.79</v>
      </c>
      <c r="M232" s="14">
        <v>566.81</v>
      </c>
      <c r="N232" s="14">
        <v>566.8</v>
      </c>
      <c r="O232" s="14">
        <v>628.46</v>
      </c>
      <c r="P232" s="14">
        <v>587.06</v>
      </c>
      <c r="Q232" s="14">
        <v>584.72</v>
      </c>
      <c r="R232" s="14">
        <v>606.75</v>
      </c>
      <c r="S232" s="14">
        <v>0</v>
      </c>
      <c r="T232" s="14">
        <v>0</v>
      </c>
      <c r="U232" s="14">
        <v>0</v>
      </c>
      <c r="V232" s="14">
        <v>0</v>
      </c>
      <c r="W232" s="14">
        <v>5.27</v>
      </c>
      <c r="X232" s="14">
        <v>428.75</v>
      </c>
      <c r="Y232" s="17">
        <v>277.31</v>
      </c>
      <c r="Z232" s="79"/>
    </row>
    <row r="233" spans="1:26" ht="12.75">
      <c r="A233" s="35">
        <v>43695</v>
      </c>
      <c r="B233" s="30">
        <v>136.38</v>
      </c>
      <c r="C233" s="14">
        <v>101.49</v>
      </c>
      <c r="D233" s="14">
        <v>149.72</v>
      </c>
      <c r="E233" s="14">
        <v>106.48</v>
      </c>
      <c r="F233" s="14">
        <v>876.89</v>
      </c>
      <c r="G233" s="14">
        <v>0</v>
      </c>
      <c r="H233" s="14">
        <v>0</v>
      </c>
      <c r="I233" s="14">
        <v>2.8</v>
      </c>
      <c r="J233" s="14">
        <v>0</v>
      </c>
      <c r="K233" s="14">
        <v>0</v>
      </c>
      <c r="L233" s="14">
        <v>0</v>
      </c>
      <c r="M233" s="14">
        <v>0</v>
      </c>
      <c r="N233" s="14">
        <v>50.41</v>
      </c>
      <c r="O233" s="14">
        <v>7.04</v>
      </c>
      <c r="P233" s="14">
        <v>90.66</v>
      </c>
      <c r="Q233" s="14">
        <v>53.89</v>
      </c>
      <c r="R233" s="14">
        <v>42.52</v>
      </c>
      <c r="S233" s="14">
        <v>146.37</v>
      </c>
      <c r="T233" s="14">
        <v>196.17</v>
      </c>
      <c r="U233" s="14">
        <v>15.02</v>
      </c>
      <c r="V233" s="14">
        <v>63.68</v>
      </c>
      <c r="W233" s="14">
        <v>303.96</v>
      </c>
      <c r="X233" s="14">
        <v>267.01</v>
      </c>
      <c r="Y233" s="17">
        <v>206.12</v>
      </c>
      <c r="Z233" s="79"/>
    </row>
    <row r="234" spans="1:26" ht="12.75">
      <c r="A234" s="35">
        <v>43696</v>
      </c>
      <c r="B234" s="30">
        <v>93.79</v>
      </c>
      <c r="C234" s="14">
        <v>129.13</v>
      </c>
      <c r="D234" s="14">
        <v>130.61</v>
      </c>
      <c r="E234" s="14">
        <v>465.91</v>
      </c>
      <c r="F234" s="14">
        <v>47.6</v>
      </c>
      <c r="G234" s="14">
        <v>0</v>
      </c>
      <c r="H234" s="14">
        <v>29.66</v>
      </c>
      <c r="I234" s="14">
        <v>240.83</v>
      </c>
      <c r="J234" s="14">
        <v>313.61</v>
      </c>
      <c r="K234" s="14">
        <v>276.66</v>
      </c>
      <c r="L234" s="14">
        <v>305.99</v>
      </c>
      <c r="M234" s="14">
        <v>327.46</v>
      </c>
      <c r="N234" s="14">
        <v>547.88</v>
      </c>
      <c r="O234" s="14">
        <v>342.75</v>
      </c>
      <c r="P234" s="14">
        <v>311.29</v>
      </c>
      <c r="Q234" s="14">
        <v>319.49</v>
      </c>
      <c r="R234" s="14">
        <v>315.78</v>
      </c>
      <c r="S234" s="14">
        <v>294.23</v>
      </c>
      <c r="T234" s="14">
        <v>252.55</v>
      </c>
      <c r="U234" s="14">
        <v>260.58</v>
      </c>
      <c r="V234" s="14">
        <v>354.51</v>
      </c>
      <c r="W234" s="14">
        <v>515.16</v>
      </c>
      <c r="X234" s="14">
        <v>634.75</v>
      </c>
      <c r="Y234" s="17">
        <v>565.32</v>
      </c>
      <c r="Z234" s="79"/>
    </row>
    <row r="235" spans="1:26" ht="12.75">
      <c r="A235" s="35">
        <v>43697</v>
      </c>
      <c r="B235" s="30">
        <v>91.14</v>
      </c>
      <c r="C235" s="14">
        <v>70.11</v>
      </c>
      <c r="D235" s="14">
        <v>13.54</v>
      </c>
      <c r="E235" s="14">
        <v>7.08</v>
      </c>
      <c r="F235" s="14">
        <v>0.03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12.53</v>
      </c>
      <c r="X235" s="14">
        <v>212.25</v>
      </c>
      <c r="Y235" s="17">
        <v>0</v>
      </c>
      <c r="Z235" s="79"/>
    </row>
    <row r="236" spans="1:26" ht="12.75">
      <c r="A236" s="35">
        <v>43698</v>
      </c>
      <c r="B236" s="30">
        <v>93.3</v>
      </c>
      <c r="C236" s="14">
        <v>128.76</v>
      </c>
      <c r="D236" s="14">
        <v>0</v>
      </c>
      <c r="E236" s="14">
        <v>26.81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382.19</v>
      </c>
      <c r="X236" s="14">
        <v>339.27</v>
      </c>
      <c r="Y236" s="17">
        <v>228.9</v>
      </c>
      <c r="Z236" s="79"/>
    </row>
    <row r="237" spans="1:26" ht="12.75">
      <c r="A237" s="35">
        <v>43699</v>
      </c>
      <c r="B237" s="30">
        <v>108.56</v>
      </c>
      <c r="C237" s="14">
        <v>153.22</v>
      </c>
      <c r="D237" s="14">
        <v>66.94</v>
      </c>
      <c r="E237" s="14">
        <v>0.53</v>
      </c>
      <c r="F237" s="14">
        <v>3.83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7">
        <v>0</v>
      </c>
      <c r="Z237" s="79"/>
    </row>
    <row r="238" spans="1:26" ht="12.75">
      <c r="A238" s="35">
        <v>43700</v>
      </c>
      <c r="B238" s="30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7">
        <v>0.09</v>
      </c>
      <c r="Z238" s="79"/>
    </row>
    <row r="239" spans="1:26" ht="12.75">
      <c r="A239" s="35">
        <v>43701</v>
      </c>
      <c r="B239" s="30">
        <v>228.95</v>
      </c>
      <c r="C239" s="14">
        <v>99.8</v>
      </c>
      <c r="D239" s="14">
        <v>59.58</v>
      </c>
      <c r="E239" s="14">
        <v>21.96</v>
      </c>
      <c r="F239" s="14">
        <v>3.97</v>
      </c>
      <c r="G239" s="14">
        <v>9.99</v>
      </c>
      <c r="H239" s="14">
        <v>0</v>
      </c>
      <c r="I239" s="14">
        <v>111.27</v>
      </c>
      <c r="J239" s="14">
        <v>173.45</v>
      </c>
      <c r="K239" s="14">
        <v>0</v>
      </c>
      <c r="L239" s="14">
        <v>78.64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73.22</v>
      </c>
      <c r="U239" s="14">
        <v>51.73</v>
      </c>
      <c r="V239" s="14">
        <v>86.75</v>
      </c>
      <c r="W239" s="14">
        <v>393.97</v>
      </c>
      <c r="X239" s="14">
        <v>468.32</v>
      </c>
      <c r="Y239" s="17">
        <v>386.8</v>
      </c>
      <c r="Z239" s="79"/>
    </row>
    <row r="240" spans="1:26" ht="12.75">
      <c r="A240" s="35">
        <v>43702</v>
      </c>
      <c r="B240" s="30">
        <v>195.79</v>
      </c>
      <c r="C240" s="14">
        <v>42.18</v>
      </c>
      <c r="D240" s="14">
        <v>33.21</v>
      </c>
      <c r="E240" s="14">
        <v>6.85</v>
      </c>
      <c r="F240" s="14">
        <v>14.07</v>
      </c>
      <c r="G240" s="14">
        <v>0</v>
      </c>
      <c r="H240" s="14">
        <v>0</v>
      </c>
      <c r="I240" s="14">
        <v>0</v>
      </c>
      <c r="J240" s="14">
        <v>0</v>
      </c>
      <c r="K240" s="14">
        <v>7.12</v>
      </c>
      <c r="L240" s="14">
        <v>90.66</v>
      </c>
      <c r="M240" s="14">
        <v>0.22</v>
      </c>
      <c r="N240" s="14">
        <v>61.09</v>
      </c>
      <c r="O240" s="14">
        <v>90.63</v>
      </c>
      <c r="P240" s="14">
        <v>199.71</v>
      </c>
      <c r="Q240" s="14">
        <v>217.66</v>
      </c>
      <c r="R240" s="14">
        <v>119.15</v>
      </c>
      <c r="S240" s="14">
        <v>126.25</v>
      </c>
      <c r="T240" s="14">
        <v>123.88</v>
      </c>
      <c r="U240" s="14">
        <v>469.47</v>
      </c>
      <c r="V240" s="14">
        <v>259.35</v>
      </c>
      <c r="W240" s="14">
        <v>443.7</v>
      </c>
      <c r="X240" s="14">
        <v>295.56</v>
      </c>
      <c r="Y240" s="17">
        <v>218.54</v>
      </c>
      <c r="Z240" s="79"/>
    </row>
    <row r="241" spans="1:26" ht="12.75">
      <c r="A241" s="35">
        <v>43703</v>
      </c>
      <c r="B241" s="30">
        <v>236.99</v>
      </c>
      <c r="C241" s="14">
        <v>74.09</v>
      </c>
      <c r="D241" s="14">
        <v>172.5</v>
      </c>
      <c r="E241" s="14">
        <v>828.22</v>
      </c>
      <c r="F241" s="14">
        <v>39.98</v>
      </c>
      <c r="G241" s="14">
        <v>31.72</v>
      </c>
      <c r="H241" s="14">
        <v>360.1</v>
      </c>
      <c r="I241" s="14">
        <v>354.83</v>
      </c>
      <c r="J241" s="14">
        <v>398.94</v>
      </c>
      <c r="K241" s="14">
        <v>575.63</v>
      </c>
      <c r="L241" s="14">
        <v>552.75</v>
      </c>
      <c r="M241" s="14">
        <v>622.46</v>
      </c>
      <c r="N241" s="14">
        <v>816.97</v>
      </c>
      <c r="O241" s="14">
        <v>850.56</v>
      </c>
      <c r="P241" s="14">
        <v>869.04</v>
      </c>
      <c r="Q241" s="14">
        <v>1011.89</v>
      </c>
      <c r="R241" s="14">
        <v>839.66</v>
      </c>
      <c r="S241" s="14">
        <v>808.32</v>
      </c>
      <c r="T241" s="14">
        <v>790.08</v>
      </c>
      <c r="U241" s="14">
        <v>450.49</v>
      </c>
      <c r="V241" s="14">
        <v>225.12</v>
      </c>
      <c r="W241" s="14">
        <v>238.1</v>
      </c>
      <c r="X241" s="14">
        <v>496.3</v>
      </c>
      <c r="Y241" s="17">
        <v>1082.04</v>
      </c>
      <c r="Z241" s="79"/>
    </row>
    <row r="242" spans="1:26" ht="12.75">
      <c r="A242" s="35">
        <v>43704</v>
      </c>
      <c r="B242" s="30">
        <v>92.33</v>
      </c>
      <c r="C242" s="14">
        <v>46.61</v>
      </c>
      <c r="D242" s="14">
        <v>30.07</v>
      </c>
      <c r="E242" s="14">
        <v>0</v>
      </c>
      <c r="F242" s="14">
        <v>15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63.49</v>
      </c>
      <c r="M242" s="14">
        <v>108.71</v>
      </c>
      <c r="N242" s="14">
        <v>154.53</v>
      </c>
      <c r="O242" s="14">
        <v>213.07</v>
      </c>
      <c r="P242" s="14">
        <v>141.93</v>
      </c>
      <c r="Q242" s="14">
        <v>653.37</v>
      </c>
      <c r="R242" s="14">
        <v>763.49</v>
      </c>
      <c r="S242" s="14">
        <v>439.98</v>
      </c>
      <c r="T242" s="14">
        <v>671.71</v>
      </c>
      <c r="U242" s="14">
        <v>434.16</v>
      </c>
      <c r="V242" s="14">
        <v>42.4</v>
      </c>
      <c r="W242" s="14">
        <v>572.12</v>
      </c>
      <c r="X242" s="14">
        <v>799.54</v>
      </c>
      <c r="Y242" s="17">
        <v>585.04</v>
      </c>
      <c r="Z242" s="79"/>
    </row>
    <row r="243" spans="1:26" ht="12.75">
      <c r="A243" s="35">
        <v>43705</v>
      </c>
      <c r="B243" s="30">
        <v>69.27</v>
      </c>
      <c r="C243" s="14">
        <v>23.59</v>
      </c>
      <c r="D243" s="14">
        <v>0</v>
      </c>
      <c r="E243" s="14">
        <v>0</v>
      </c>
      <c r="F243" s="14">
        <v>0</v>
      </c>
      <c r="G243" s="14">
        <v>33.93</v>
      </c>
      <c r="H243" s="14">
        <v>13.73</v>
      </c>
      <c r="I243" s="14">
        <v>67.56</v>
      </c>
      <c r="J243" s="14">
        <v>0</v>
      </c>
      <c r="K243" s="14">
        <v>1.45</v>
      </c>
      <c r="L243" s="14">
        <v>16.72</v>
      </c>
      <c r="M243" s="14">
        <v>23.69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83.86</v>
      </c>
      <c r="U243" s="14">
        <v>0</v>
      </c>
      <c r="V243" s="14">
        <v>124.74</v>
      </c>
      <c r="W243" s="14">
        <v>382.2</v>
      </c>
      <c r="X243" s="14">
        <v>437.69</v>
      </c>
      <c r="Y243" s="17">
        <v>1128.44</v>
      </c>
      <c r="Z243" s="79"/>
    </row>
    <row r="244" spans="1:26" ht="12.75">
      <c r="A244" s="35">
        <v>43706</v>
      </c>
      <c r="B244" s="30">
        <v>129.66</v>
      </c>
      <c r="C244" s="14">
        <v>91.81</v>
      </c>
      <c r="D244" s="14">
        <v>44.84</v>
      </c>
      <c r="E244" s="14">
        <v>0</v>
      </c>
      <c r="F244" s="14">
        <v>666.05</v>
      </c>
      <c r="G244" s="14">
        <v>0</v>
      </c>
      <c r="H244" s="14">
        <v>0</v>
      </c>
      <c r="I244" s="14">
        <v>50.17</v>
      </c>
      <c r="J244" s="14">
        <v>13.87</v>
      </c>
      <c r="K244" s="14">
        <v>23.94</v>
      </c>
      <c r="L244" s="14">
        <v>222.77</v>
      </c>
      <c r="M244" s="14">
        <v>250.95</v>
      </c>
      <c r="N244" s="14">
        <v>253.86</v>
      </c>
      <c r="O244" s="14">
        <v>200.94</v>
      </c>
      <c r="P244" s="14">
        <v>318.58</v>
      </c>
      <c r="Q244" s="14">
        <v>478.62</v>
      </c>
      <c r="R244" s="14">
        <v>809.34</v>
      </c>
      <c r="S244" s="14">
        <v>934.7</v>
      </c>
      <c r="T244" s="14">
        <v>875.3</v>
      </c>
      <c r="U244" s="14">
        <v>807.28</v>
      </c>
      <c r="V244" s="14">
        <v>891.61</v>
      </c>
      <c r="W244" s="14">
        <v>1131.11</v>
      </c>
      <c r="X244" s="14">
        <v>1207.41</v>
      </c>
      <c r="Y244" s="17">
        <v>1040.12</v>
      </c>
      <c r="Z244" s="79"/>
    </row>
    <row r="245" spans="1:26" ht="12.75">
      <c r="A245" s="35">
        <v>43707</v>
      </c>
      <c r="B245" s="30">
        <v>55.41</v>
      </c>
      <c r="C245" s="14">
        <v>33.29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159.88</v>
      </c>
      <c r="L245" s="14">
        <v>158.45</v>
      </c>
      <c r="M245" s="14">
        <v>202.53</v>
      </c>
      <c r="N245" s="14">
        <v>74.15</v>
      </c>
      <c r="O245" s="14">
        <v>17.57</v>
      </c>
      <c r="P245" s="14">
        <v>129.35</v>
      </c>
      <c r="Q245" s="14">
        <v>158.06</v>
      </c>
      <c r="R245" s="14">
        <v>122.2</v>
      </c>
      <c r="S245" s="14">
        <v>84.17</v>
      </c>
      <c r="T245" s="14">
        <v>247.27</v>
      </c>
      <c r="U245" s="14">
        <v>128.45</v>
      </c>
      <c r="V245" s="14">
        <v>325.33</v>
      </c>
      <c r="W245" s="14">
        <v>282.45</v>
      </c>
      <c r="X245" s="14">
        <v>367.13</v>
      </c>
      <c r="Y245" s="17">
        <v>241.69</v>
      </c>
      <c r="Z245" s="79"/>
    </row>
    <row r="246" spans="1:26" ht="12.75">
      <c r="A246" s="35">
        <v>43708</v>
      </c>
      <c r="B246" s="30">
        <v>23.5</v>
      </c>
      <c r="C246" s="14">
        <v>4.17</v>
      </c>
      <c r="D246" s="14">
        <v>7.68</v>
      </c>
      <c r="E246" s="14">
        <v>0</v>
      </c>
      <c r="F246" s="14">
        <v>0</v>
      </c>
      <c r="G246" s="14">
        <v>0</v>
      </c>
      <c r="H246" s="14">
        <v>0</v>
      </c>
      <c r="I246" s="14">
        <v>8.34</v>
      </c>
      <c r="J246" s="14">
        <v>67.27</v>
      </c>
      <c r="K246" s="14">
        <v>158.69</v>
      </c>
      <c r="L246" s="14">
        <v>237.33</v>
      </c>
      <c r="M246" s="14">
        <v>257.09</v>
      </c>
      <c r="N246" s="14">
        <v>283.11</v>
      </c>
      <c r="O246" s="14">
        <v>246.37</v>
      </c>
      <c r="P246" s="14">
        <v>296.35</v>
      </c>
      <c r="Q246" s="14">
        <v>275.08</v>
      </c>
      <c r="R246" s="14">
        <v>259.58</v>
      </c>
      <c r="S246" s="14">
        <v>223.38</v>
      </c>
      <c r="T246" s="14">
        <v>324.6</v>
      </c>
      <c r="U246" s="14">
        <v>158.39</v>
      </c>
      <c r="V246" s="14">
        <v>292.32</v>
      </c>
      <c r="W246" s="14">
        <v>315.12</v>
      </c>
      <c r="X246" s="14">
        <v>362.35</v>
      </c>
      <c r="Y246" s="17">
        <v>212.76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5" t="s">
        <v>137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0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43678</v>
      </c>
      <c r="B253" s="29">
        <v>1443.77</v>
      </c>
      <c r="C253" s="15">
        <v>1337.87</v>
      </c>
      <c r="D253" s="15">
        <v>1291.2599999999998</v>
      </c>
      <c r="E253" s="15">
        <v>1255.35</v>
      </c>
      <c r="F253" s="15">
        <v>1265.7699999999998</v>
      </c>
      <c r="G253" s="15">
        <v>1341.59</v>
      </c>
      <c r="H253" s="15">
        <v>1506.28</v>
      </c>
      <c r="I253" s="15">
        <v>1662.77</v>
      </c>
      <c r="J253" s="15">
        <v>1722.6999999999998</v>
      </c>
      <c r="K253" s="15">
        <v>1892.58</v>
      </c>
      <c r="L253" s="15">
        <v>1933.4399999999998</v>
      </c>
      <c r="M253" s="15">
        <v>1934.1799999999998</v>
      </c>
      <c r="N253" s="15">
        <v>1911.8799999999999</v>
      </c>
      <c r="O253" s="15">
        <v>1927.56</v>
      </c>
      <c r="P253" s="15">
        <v>2027.48</v>
      </c>
      <c r="Q253" s="15">
        <v>1999.85</v>
      </c>
      <c r="R253" s="15">
        <v>1955.29</v>
      </c>
      <c r="S253" s="15">
        <v>1909.3799999999999</v>
      </c>
      <c r="T253" s="15">
        <v>1884.56</v>
      </c>
      <c r="U253" s="15">
        <v>1862.1799999999998</v>
      </c>
      <c r="V253" s="15">
        <v>1910.6499999999999</v>
      </c>
      <c r="W253" s="15">
        <v>1993.06</v>
      </c>
      <c r="X253" s="15">
        <v>1894.9199999999998</v>
      </c>
      <c r="Y253" s="16">
        <v>1664.77</v>
      </c>
      <c r="Z253" s="79"/>
    </row>
    <row r="254" spans="1:26" ht="12.75">
      <c r="A254" s="35">
        <v>43679</v>
      </c>
      <c r="B254" s="30">
        <v>1458.4499999999998</v>
      </c>
      <c r="C254" s="14">
        <v>1304.1599999999999</v>
      </c>
      <c r="D254" s="14">
        <v>1245.8799999999999</v>
      </c>
      <c r="E254" s="14">
        <v>1216.1</v>
      </c>
      <c r="F254" s="14">
        <v>1229.4299999999998</v>
      </c>
      <c r="G254" s="14">
        <v>1309.54</v>
      </c>
      <c r="H254" s="14">
        <v>1445.61</v>
      </c>
      <c r="I254" s="14">
        <v>1572.48</v>
      </c>
      <c r="J254" s="14">
        <v>1678.49</v>
      </c>
      <c r="K254" s="14">
        <v>1774.8899999999999</v>
      </c>
      <c r="L254" s="14">
        <v>1833.3799999999999</v>
      </c>
      <c r="M254" s="14">
        <v>1874.1599999999999</v>
      </c>
      <c r="N254" s="14">
        <v>1867.09</v>
      </c>
      <c r="O254" s="14">
        <v>1864.76</v>
      </c>
      <c r="P254" s="14">
        <v>1909.6899999999998</v>
      </c>
      <c r="Q254" s="14">
        <v>1875.02</v>
      </c>
      <c r="R254" s="14">
        <v>1818.55</v>
      </c>
      <c r="S254" s="14">
        <v>1776.33</v>
      </c>
      <c r="T254" s="14">
        <v>1768.6799999999998</v>
      </c>
      <c r="U254" s="14">
        <v>1741.04</v>
      </c>
      <c r="V254" s="14">
        <v>1778.74</v>
      </c>
      <c r="W254" s="14">
        <v>1848.4299999999998</v>
      </c>
      <c r="X254" s="14">
        <v>1793.6299999999999</v>
      </c>
      <c r="Y254" s="17">
        <v>1707.1799999999998</v>
      </c>
      <c r="Z254" s="79"/>
    </row>
    <row r="255" spans="1:26" ht="12.75">
      <c r="A255" s="35">
        <v>43680</v>
      </c>
      <c r="B255" s="30">
        <v>1646.4599999999998</v>
      </c>
      <c r="C255" s="14">
        <v>1413.1</v>
      </c>
      <c r="D255" s="14">
        <v>1320.81</v>
      </c>
      <c r="E255" s="14">
        <v>1261.6999999999998</v>
      </c>
      <c r="F255" s="14">
        <v>1242.2699999999998</v>
      </c>
      <c r="G255" s="14">
        <v>1261.2299999999998</v>
      </c>
      <c r="H255" s="14">
        <v>1367.98</v>
      </c>
      <c r="I255" s="14">
        <v>1541.61</v>
      </c>
      <c r="J255" s="14">
        <v>1744.1</v>
      </c>
      <c r="K255" s="14">
        <v>1824.1499999999999</v>
      </c>
      <c r="L255" s="14">
        <v>1789.8799999999999</v>
      </c>
      <c r="M255" s="14">
        <v>1800.1599999999999</v>
      </c>
      <c r="N255" s="14">
        <v>1803.5</v>
      </c>
      <c r="O255" s="14">
        <v>1817.84</v>
      </c>
      <c r="P255" s="14">
        <v>1843.7199999999998</v>
      </c>
      <c r="Q255" s="14">
        <v>1822.9299999999998</v>
      </c>
      <c r="R255" s="14">
        <v>1831.05</v>
      </c>
      <c r="S255" s="14">
        <v>1843.81</v>
      </c>
      <c r="T255" s="14">
        <v>1850.52</v>
      </c>
      <c r="U255" s="14">
        <v>1825.1999999999998</v>
      </c>
      <c r="V255" s="14">
        <v>1815.4599999999998</v>
      </c>
      <c r="W255" s="14">
        <v>1847.08</v>
      </c>
      <c r="X255" s="14">
        <v>1839.9499999999998</v>
      </c>
      <c r="Y255" s="17">
        <v>1653.86</v>
      </c>
      <c r="Z255" s="79"/>
    </row>
    <row r="256" spans="1:26" ht="12.75">
      <c r="A256" s="35">
        <v>43681</v>
      </c>
      <c r="B256" s="30">
        <v>1654.08</v>
      </c>
      <c r="C256" s="14">
        <v>1366.74</v>
      </c>
      <c r="D256" s="14">
        <v>1284.81</v>
      </c>
      <c r="E256" s="14">
        <v>1207.2299999999998</v>
      </c>
      <c r="F256" s="14">
        <v>1200.83</v>
      </c>
      <c r="G256" s="14">
        <v>1197.3899999999999</v>
      </c>
      <c r="H256" s="14">
        <v>1330.4299999999998</v>
      </c>
      <c r="I256" s="14">
        <v>1420.3</v>
      </c>
      <c r="J256" s="14">
        <v>1697.12</v>
      </c>
      <c r="K256" s="14">
        <v>1775.51</v>
      </c>
      <c r="L256" s="14">
        <v>1764.08</v>
      </c>
      <c r="M256" s="14">
        <v>1790.6499999999999</v>
      </c>
      <c r="N256" s="14">
        <v>1782.08</v>
      </c>
      <c r="O256" s="14">
        <v>1773.1399999999999</v>
      </c>
      <c r="P256" s="14">
        <v>1778</v>
      </c>
      <c r="Q256" s="14">
        <v>1774.1399999999999</v>
      </c>
      <c r="R256" s="14">
        <v>1765.05</v>
      </c>
      <c r="S256" s="14">
        <v>1767.6599999999999</v>
      </c>
      <c r="T256" s="14">
        <v>1762.1599999999999</v>
      </c>
      <c r="U256" s="14">
        <v>1765.2199999999998</v>
      </c>
      <c r="V256" s="14">
        <v>1774.73</v>
      </c>
      <c r="W256" s="14">
        <v>1766.99</v>
      </c>
      <c r="X256" s="14">
        <v>1787.84</v>
      </c>
      <c r="Y256" s="17">
        <v>1509.09</v>
      </c>
      <c r="Z256" s="79"/>
    </row>
    <row r="257" spans="1:26" ht="12.75">
      <c r="A257" s="35">
        <v>43682</v>
      </c>
      <c r="B257" s="30">
        <v>1397.03</v>
      </c>
      <c r="C257" s="14">
        <v>1331.6399999999999</v>
      </c>
      <c r="D257" s="14">
        <v>1262.31</v>
      </c>
      <c r="E257" s="14">
        <v>1225.9799999999998</v>
      </c>
      <c r="F257" s="14">
        <v>1220.31</v>
      </c>
      <c r="G257" s="14">
        <v>1301.9299999999998</v>
      </c>
      <c r="H257" s="14">
        <v>1399.55</v>
      </c>
      <c r="I257" s="14">
        <v>1625.48</v>
      </c>
      <c r="J257" s="14">
        <v>1753.3</v>
      </c>
      <c r="K257" s="14">
        <v>1912.6799999999998</v>
      </c>
      <c r="L257" s="14">
        <v>1903.87</v>
      </c>
      <c r="M257" s="14">
        <v>1911.08</v>
      </c>
      <c r="N257" s="14">
        <v>1870.4199999999998</v>
      </c>
      <c r="O257" s="14">
        <v>1899.1599999999999</v>
      </c>
      <c r="P257" s="14">
        <v>1951.3799999999999</v>
      </c>
      <c r="Q257" s="14">
        <v>1924.27</v>
      </c>
      <c r="R257" s="14">
        <v>1857.1899999999998</v>
      </c>
      <c r="S257" s="14">
        <v>1826.83</v>
      </c>
      <c r="T257" s="14">
        <v>1806.11</v>
      </c>
      <c r="U257" s="14">
        <v>1793.01</v>
      </c>
      <c r="V257" s="14">
        <v>1798.1799999999998</v>
      </c>
      <c r="W257" s="14">
        <v>1791.3999999999999</v>
      </c>
      <c r="X257" s="14">
        <v>1740.9099999999999</v>
      </c>
      <c r="Y257" s="17">
        <v>1344.8999999999999</v>
      </c>
      <c r="Z257" s="79"/>
    </row>
    <row r="258" spans="1:26" ht="12.75">
      <c r="A258" s="35">
        <v>43683</v>
      </c>
      <c r="B258" s="30">
        <v>1291.4399999999998</v>
      </c>
      <c r="C258" s="14">
        <v>1191.6699999999998</v>
      </c>
      <c r="D258" s="14">
        <v>1137.56</v>
      </c>
      <c r="E258" s="14">
        <v>1135.31</v>
      </c>
      <c r="F258" s="14">
        <v>1130.7</v>
      </c>
      <c r="G258" s="14">
        <v>1234.4699999999998</v>
      </c>
      <c r="H258" s="14">
        <v>1272.11</v>
      </c>
      <c r="I258" s="14">
        <v>1590.83</v>
      </c>
      <c r="J258" s="14">
        <v>1685.4299999999998</v>
      </c>
      <c r="K258" s="14">
        <v>1817.6299999999999</v>
      </c>
      <c r="L258" s="14">
        <v>1825.74</v>
      </c>
      <c r="M258" s="14">
        <v>1816.4499999999998</v>
      </c>
      <c r="N258" s="14">
        <v>1806.03</v>
      </c>
      <c r="O258" s="14">
        <v>1813.9099999999999</v>
      </c>
      <c r="P258" s="14">
        <v>1829.37</v>
      </c>
      <c r="Q258" s="14">
        <v>1800.31</v>
      </c>
      <c r="R258" s="14">
        <v>1782.98</v>
      </c>
      <c r="S258" s="14">
        <v>1764.06</v>
      </c>
      <c r="T258" s="14">
        <v>1754.8799999999999</v>
      </c>
      <c r="U258" s="14">
        <v>1749.1899999999998</v>
      </c>
      <c r="V258" s="14">
        <v>1776.9599999999998</v>
      </c>
      <c r="W258" s="14">
        <v>1773.81</v>
      </c>
      <c r="X258" s="14">
        <v>1719.4299999999998</v>
      </c>
      <c r="Y258" s="17">
        <v>1471.08</v>
      </c>
      <c r="Z258" s="79"/>
    </row>
    <row r="259" spans="1:26" ht="12.75">
      <c r="A259" s="35">
        <v>43684</v>
      </c>
      <c r="B259" s="30">
        <v>1361.6799999999998</v>
      </c>
      <c r="C259" s="14">
        <v>1257.9799999999998</v>
      </c>
      <c r="D259" s="14">
        <v>1179.4799999999998</v>
      </c>
      <c r="E259" s="14">
        <v>1144.29</v>
      </c>
      <c r="F259" s="14">
        <v>1158.57</v>
      </c>
      <c r="G259" s="14">
        <v>1300.6999999999998</v>
      </c>
      <c r="H259" s="14">
        <v>1375.35</v>
      </c>
      <c r="I259" s="14">
        <v>1616.06</v>
      </c>
      <c r="J259" s="14">
        <v>1742.9699999999998</v>
      </c>
      <c r="K259" s="14">
        <v>1835.77</v>
      </c>
      <c r="L259" s="14">
        <v>1858.4499999999998</v>
      </c>
      <c r="M259" s="14">
        <v>1841.25</v>
      </c>
      <c r="N259" s="14">
        <v>1810.75</v>
      </c>
      <c r="O259" s="14">
        <v>1832.82</v>
      </c>
      <c r="P259" s="14">
        <v>1850.9499999999998</v>
      </c>
      <c r="Q259" s="14">
        <v>1814.1299999999999</v>
      </c>
      <c r="R259" s="14">
        <v>1784.57</v>
      </c>
      <c r="S259" s="14">
        <v>1773.59</v>
      </c>
      <c r="T259" s="14">
        <v>1775.77</v>
      </c>
      <c r="U259" s="14">
        <v>1776.4399999999998</v>
      </c>
      <c r="V259" s="14">
        <v>1786.51</v>
      </c>
      <c r="W259" s="14">
        <v>1768.31</v>
      </c>
      <c r="X259" s="14">
        <v>1664.58</v>
      </c>
      <c r="Y259" s="17">
        <v>1461.82</v>
      </c>
      <c r="Z259" s="79"/>
    </row>
    <row r="260" spans="1:26" ht="12.75">
      <c r="A260" s="35">
        <v>43685</v>
      </c>
      <c r="B260" s="30">
        <v>1434.32</v>
      </c>
      <c r="C260" s="14">
        <v>1291.55</v>
      </c>
      <c r="D260" s="14">
        <v>1242.05</v>
      </c>
      <c r="E260" s="14">
        <v>1227.31</v>
      </c>
      <c r="F260" s="14">
        <v>1231.0299999999997</v>
      </c>
      <c r="G260" s="14">
        <v>1290.31</v>
      </c>
      <c r="H260" s="14">
        <v>1383.6</v>
      </c>
      <c r="I260" s="14">
        <v>1572.1</v>
      </c>
      <c r="J260" s="14">
        <v>1770.29</v>
      </c>
      <c r="K260" s="14">
        <v>1862.86</v>
      </c>
      <c r="L260" s="14">
        <v>1897.3899999999999</v>
      </c>
      <c r="M260" s="14">
        <v>1889.57</v>
      </c>
      <c r="N260" s="14">
        <v>1864.31</v>
      </c>
      <c r="O260" s="14">
        <v>1900.5</v>
      </c>
      <c r="P260" s="14">
        <v>1922.99</v>
      </c>
      <c r="Q260" s="14">
        <v>1900.9599999999998</v>
      </c>
      <c r="R260" s="14">
        <v>1892.57</v>
      </c>
      <c r="S260" s="14">
        <v>1852.59</v>
      </c>
      <c r="T260" s="14">
        <v>1841.1499999999999</v>
      </c>
      <c r="U260" s="14">
        <v>1814.9499999999998</v>
      </c>
      <c r="V260" s="14">
        <v>1812.74</v>
      </c>
      <c r="W260" s="14">
        <v>1799.57</v>
      </c>
      <c r="X260" s="14">
        <v>1733.36</v>
      </c>
      <c r="Y260" s="17">
        <v>1470.48</v>
      </c>
      <c r="Z260" s="79"/>
    </row>
    <row r="261" spans="1:26" ht="12.75">
      <c r="A261" s="35">
        <v>43686</v>
      </c>
      <c r="B261" s="30">
        <v>1286.5099999999998</v>
      </c>
      <c r="C261" s="14">
        <v>1196.1399999999999</v>
      </c>
      <c r="D261" s="14">
        <v>1162.11</v>
      </c>
      <c r="E261" s="14">
        <v>1154.3</v>
      </c>
      <c r="F261" s="14">
        <v>1149.1499999999999</v>
      </c>
      <c r="G261" s="14">
        <v>1211.04</v>
      </c>
      <c r="H261" s="14">
        <v>1351.6899999999998</v>
      </c>
      <c r="I261" s="14">
        <v>1514.34</v>
      </c>
      <c r="J261" s="14">
        <v>1704.9599999999998</v>
      </c>
      <c r="K261" s="14">
        <v>1854.9099999999999</v>
      </c>
      <c r="L261" s="14">
        <v>1913.87</v>
      </c>
      <c r="M261" s="14">
        <v>1896.1699999999998</v>
      </c>
      <c r="N261" s="14">
        <v>1816.9299999999998</v>
      </c>
      <c r="O261" s="14">
        <v>1826.53</v>
      </c>
      <c r="P261" s="14">
        <v>1868.85</v>
      </c>
      <c r="Q261" s="14">
        <v>1812.24</v>
      </c>
      <c r="R261" s="14">
        <v>1788.37</v>
      </c>
      <c r="S261" s="14">
        <v>1775.3999999999999</v>
      </c>
      <c r="T261" s="14">
        <v>1767.6899999999998</v>
      </c>
      <c r="U261" s="14">
        <v>1761.1799999999998</v>
      </c>
      <c r="V261" s="14">
        <v>1781.78</v>
      </c>
      <c r="W261" s="14">
        <v>1783.34</v>
      </c>
      <c r="X261" s="14">
        <v>1755.6299999999999</v>
      </c>
      <c r="Y261" s="17">
        <v>1508.5</v>
      </c>
      <c r="Z261" s="79"/>
    </row>
    <row r="262" spans="1:26" ht="12.75">
      <c r="A262" s="35">
        <v>43687</v>
      </c>
      <c r="B262" s="30">
        <v>1356.33</v>
      </c>
      <c r="C262" s="14">
        <v>1278.7399999999998</v>
      </c>
      <c r="D262" s="14">
        <v>1236.7199999999998</v>
      </c>
      <c r="E262" s="14">
        <v>1221.57</v>
      </c>
      <c r="F262" s="14">
        <v>1211.34</v>
      </c>
      <c r="G262" s="14">
        <v>1236.09</v>
      </c>
      <c r="H262" s="14">
        <v>1328.31</v>
      </c>
      <c r="I262" s="14">
        <v>1469.5</v>
      </c>
      <c r="J262" s="14">
        <v>1776.3</v>
      </c>
      <c r="K262" s="14">
        <v>1939.99</v>
      </c>
      <c r="L262" s="14">
        <v>1988.6299999999999</v>
      </c>
      <c r="M262" s="14">
        <v>1991.05</v>
      </c>
      <c r="N262" s="14">
        <v>1969.74</v>
      </c>
      <c r="O262" s="14">
        <v>1957.8</v>
      </c>
      <c r="P262" s="14">
        <v>1982.26</v>
      </c>
      <c r="Q262" s="14">
        <v>1968.73</v>
      </c>
      <c r="R262" s="14">
        <v>1963.09</v>
      </c>
      <c r="S262" s="14">
        <v>1843.9699999999998</v>
      </c>
      <c r="T262" s="14">
        <v>1832.11</v>
      </c>
      <c r="U262" s="14">
        <v>1789.6999999999998</v>
      </c>
      <c r="V262" s="14">
        <v>1855.57</v>
      </c>
      <c r="W262" s="14">
        <v>1942.8999999999999</v>
      </c>
      <c r="X262" s="14">
        <v>1780.1599999999999</v>
      </c>
      <c r="Y262" s="17">
        <v>1570.1299999999999</v>
      </c>
      <c r="Z262" s="79"/>
    </row>
    <row r="263" spans="1:26" ht="12.75">
      <c r="A263" s="35">
        <v>43688</v>
      </c>
      <c r="B263" s="30">
        <v>1304.09</v>
      </c>
      <c r="C263" s="14">
        <v>1228.9999999999998</v>
      </c>
      <c r="D263" s="14">
        <v>1218.4899999999998</v>
      </c>
      <c r="E263" s="14">
        <v>1164.4699999999998</v>
      </c>
      <c r="F263" s="14">
        <v>1147.1</v>
      </c>
      <c r="G263" s="14">
        <v>1093.5</v>
      </c>
      <c r="H263" s="14">
        <v>1209.1499999999999</v>
      </c>
      <c r="I263" s="14">
        <v>1220.3999999999999</v>
      </c>
      <c r="J263" s="14">
        <v>1524.81</v>
      </c>
      <c r="K263" s="14">
        <v>1736.54</v>
      </c>
      <c r="L263" s="14">
        <v>1745.84</v>
      </c>
      <c r="M263" s="14">
        <v>1744.74</v>
      </c>
      <c r="N263" s="14">
        <v>1738.7099999999998</v>
      </c>
      <c r="O263" s="14">
        <v>1751.98</v>
      </c>
      <c r="P263" s="14">
        <v>1752.8899999999999</v>
      </c>
      <c r="Q263" s="14">
        <v>1763.08</v>
      </c>
      <c r="R263" s="14">
        <v>1736.3</v>
      </c>
      <c r="S263" s="14">
        <v>1722.49</v>
      </c>
      <c r="T263" s="14">
        <v>1744.4199999999998</v>
      </c>
      <c r="U263" s="14">
        <v>1749.2099999999998</v>
      </c>
      <c r="V263" s="14">
        <v>1804.4499999999998</v>
      </c>
      <c r="W263" s="14">
        <v>1810.4699999999998</v>
      </c>
      <c r="X263" s="14">
        <v>1768.79</v>
      </c>
      <c r="Y263" s="17">
        <v>1459.8999999999999</v>
      </c>
      <c r="Z263" s="79"/>
    </row>
    <row r="264" spans="1:26" ht="12.75">
      <c r="A264" s="35">
        <v>43689</v>
      </c>
      <c r="B264" s="30">
        <v>1283.6399999999999</v>
      </c>
      <c r="C264" s="14">
        <v>1216.36</v>
      </c>
      <c r="D264" s="14">
        <v>1173.8999999999999</v>
      </c>
      <c r="E264" s="14">
        <v>1159.87</v>
      </c>
      <c r="F264" s="14">
        <v>1156.06</v>
      </c>
      <c r="G264" s="14">
        <v>1226.4999999999998</v>
      </c>
      <c r="H264" s="14">
        <v>1367.48</v>
      </c>
      <c r="I264" s="14">
        <v>1563.57</v>
      </c>
      <c r="J264" s="14">
        <v>1751.9599999999998</v>
      </c>
      <c r="K264" s="14">
        <v>1810.83</v>
      </c>
      <c r="L264" s="14">
        <v>1842.6699999999998</v>
      </c>
      <c r="M264" s="14">
        <v>1818.1599999999999</v>
      </c>
      <c r="N264" s="14">
        <v>1809.01</v>
      </c>
      <c r="O264" s="14">
        <v>1885.35</v>
      </c>
      <c r="P264" s="14">
        <v>1963.83</v>
      </c>
      <c r="Q264" s="14">
        <v>1946.9699999999998</v>
      </c>
      <c r="R264" s="14">
        <v>1863.57</v>
      </c>
      <c r="S264" s="14">
        <v>1772.74</v>
      </c>
      <c r="T264" s="14">
        <v>1769.6899999999998</v>
      </c>
      <c r="U264" s="14">
        <v>1775.4499999999998</v>
      </c>
      <c r="V264" s="14">
        <v>1820.36</v>
      </c>
      <c r="W264" s="14">
        <v>1937.02</v>
      </c>
      <c r="X264" s="14">
        <v>1771.35</v>
      </c>
      <c r="Y264" s="17">
        <v>1504.81</v>
      </c>
      <c r="Z264" s="79"/>
    </row>
    <row r="265" spans="1:26" ht="12.75">
      <c r="A265" s="35">
        <v>43690</v>
      </c>
      <c r="B265" s="30">
        <v>1251.8899999999999</v>
      </c>
      <c r="C265" s="14">
        <v>1214.1699999999998</v>
      </c>
      <c r="D265" s="14">
        <v>1183.1699999999998</v>
      </c>
      <c r="E265" s="14">
        <v>1159.7599999999998</v>
      </c>
      <c r="F265" s="14">
        <v>1156.01</v>
      </c>
      <c r="G265" s="14">
        <v>1235.9499999999998</v>
      </c>
      <c r="H265" s="14">
        <v>1383.2099999999998</v>
      </c>
      <c r="I265" s="14">
        <v>1594.82</v>
      </c>
      <c r="J265" s="14">
        <v>1766.1699999999998</v>
      </c>
      <c r="K265" s="14">
        <v>1832.74</v>
      </c>
      <c r="L265" s="14">
        <v>1950.6699999999998</v>
      </c>
      <c r="M265" s="14">
        <v>1964.9199999999998</v>
      </c>
      <c r="N265" s="14">
        <v>1914.6699999999998</v>
      </c>
      <c r="O265" s="14">
        <v>1916.1599999999999</v>
      </c>
      <c r="P265" s="14">
        <v>1838.51</v>
      </c>
      <c r="Q265" s="14">
        <v>1814.6299999999999</v>
      </c>
      <c r="R265" s="14">
        <v>1804.75</v>
      </c>
      <c r="S265" s="14">
        <v>1792.86</v>
      </c>
      <c r="T265" s="14">
        <v>1784.6699999999998</v>
      </c>
      <c r="U265" s="14">
        <v>1787.9499999999998</v>
      </c>
      <c r="V265" s="14">
        <v>1830.4499999999998</v>
      </c>
      <c r="W265" s="14">
        <v>1946.58</v>
      </c>
      <c r="X265" s="14">
        <v>1779.5</v>
      </c>
      <c r="Y265" s="17">
        <v>1461.73</v>
      </c>
      <c r="Z265" s="79"/>
    </row>
    <row r="266" spans="1:26" ht="12.75">
      <c r="A266" s="35">
        <v>43691</v>
      </c>
      <c r="B266" s="30">
        <v>1325.1</v>
      </c>
      <c r="C266" s="14">
        <v>1203.2299999999998</v>
      </c>
      <c r="D266" s="14">
        <v>1176.8799999999999</v>
      </c>
      <c r="E266" s="14">
        <v>1148.12</v>
      </c>
      <c r="F266" s="14">
        <v>1149.68</v>
      </c>
      <c r="G266" s="14">
        <v>1234.6399999999999</v>
      </c>
      <c r="H266" s="14">
        <v>1424.4299999999998</v>
      </c>
      <c r="I266" s="14">
        <v>1683.24</v>
      </c>
      <c r="J266" s="14">
        <v>1769.06</v>
      </c>
      <c r="K266" s="14">
        <v>1926.34</v>
      </c>
      <c r="L266" s="14">
        <v>1967.73</v>
      </c>
      <c r="M266" s="14">
        <v>2066.22</v>
      </c>
      <c r="N266" s="14">
        <v>1970.78</v>
      </c>
      <c r="O266" s="14">
        <v>2372.14</v>
      </c>
      <c r="P266" s="14">
        <v>2507.72</v>
      </c>
      <c r="Q266" s="14">
        <v>2431.73</v>
      </c>
      <c r="R266" s="14">
        <v>1949.81</v>
      </c>
      <c r="S266" s="14">
        <v>1907.58</v>
      </c>
      <c r="T266" s="14">
        <v>1828.83</v>
      </c>
      <c r="U266" s="14">
        <v>1828.98</v>
      </c>
      <c r="V266" s="14">
        <v>1867.84</v>
      </c>
      <c r="W266" s="14">
        <v>1969.55</v>
      </c>
      <c r="X266" s="14">
        <v>1782.76</v>
      </c>
      <c r="Y266" s="17">
        <v>1605.78</v>
      </c>
      <c r="Z266" s="79"/>
    </row>
    <row r="267" spans="1:26" ht="12.75">
      <c r="A267" s="35">
        <v>43692</v>
      </c>
      <c r="B267" s="30">
        <v>1337.7199999999998</v>
      </c>
      <c r="C267" s="14">
        <v>1266.57</v>
      </c>
      <c r="D267" s="14">
        <v>1217.1899999999998</v>
      </c>
      <c r="E267" s="14">
        <v>1190.07</v>
      </c>
      <c r="F267" s="14">
        <v>1216.36</v>
      </c>
      <c r="G267" s="14">
        <v>1274.2099999999998</v>
      </c>
      <c r="H267" s="14">
        <v>1382.7099999999998</v>
      </c>
      <c r="I267" s="14">
        <v>1624.12</v>
      </c>
      <c r="J267" s="14">
        <v>1762.78</v>
      </c>
      <c r="K267" s="14">
        <v>1948.29</v>
      </c>
      <c r="L267" s="14">
        <v>1956.74</v>
      </c>
      <c r="M267" s="14">
        <v>1948.9399999999998</v>
      </c>
      <c r="N267" s="14">
        <v>1938.1899999999998</v>
      </c>
      <c r="O267" s="14">
        <v>1974.1799999999998</v>
      </c>
      <c r="P267" s="14">
        <v>2003.6499999999999</v>
      </c>
      <c r="Q267" s="14">
        <v>1962.6799999999998</v>
      </c>
      <c r="R267" s="14">
        <v>1945.6299999999999</v>
      </c>
      <c r="S267" s="14">
        <v>1923.76</v>
      </c>
      <c r="T267" s="14">
        <v>1891.11</v>
      </c>
      <c r="U267" s="14">
        <v>1889.61</v>
      </c>
      <c r="V267" s="14">
        <v>1946.74</v>
      </c>
      <c r="W267" s="14">
        <v>1947.57</v>
      </c>
      <c r="X267" s="14">
        <v>1779.52</v>
      </c>
      <c r="Y267" s="17">
        <v>1446.8899999999999</v>
      </c>
      <c r="Z267" s="79"/>
    </row>
    <row r="268" spans="1:26" ht="12.75">
      <c r="A268" s="35">
        <v>43693</v>
      </c>
      <c r="B268" s="30">
        <v>1261.83</v>
      </c>
      <c r="C268" s="14">
        <v>1198.7799999999997</v>
      </c>
      <c r="D268" s="14">
        <v>1133.62</v>
      </c>
      <c r="E268" s="14">
        <v>1047.81</v>
      </c>
      <c r="F268" s="14">
        <v>1122.26</v>
      </c>
      <c r="G268" s="14">
        <v>1228.8799999999999</v>
      </c>
      <c r="H268" s="14">
        <v>1354.4099999999999</v>
      </c>
      <c r="I268" s="14">
        <v>1552.2099999999998</v>
      </c>
      <c r="J268" s="14">
        <v>1701.6799999999998</v>
      </c>
      <c r="K268" s="14">
        <v>1813.8</v>
      </c>
      <c r="L268" s="14">
        <v>1839.07</v>
      </c>
      <c r="M268" s="14">
        <v>1826.75</v>
      </c>
      <c r="N268" s="14">
        <v>1810.35</v>
      </c>
      <c r="O268" s="14">
        <v>1831.4599999999998</v>
      </c>
      <c r="P268" s="14">
        <v>1952.2099999999998</v>
      </c>
      <c r="Q268" s="14">
        <v>1918.61</v>
      </c>
      <c r="R268" s="14">
        <v>1806.87</v>
      </c>
      <c r="S268" s="14">
        <v>1772.1399999999999</v>
      </c>
      <c r="T268" s="14">
        <v>1763.9699999999998</v>
      </c>
      <c r="U268" s="14">
        <v>1766.9499999999998</v>
      </c>
      <c r="V268" s="14">
        <v>1807.06</v>
      </c>
      <c r="W268" s="14">
        <v>1904.37</v>
      </c>
      <c r="X268" s="14">
        <v>1741.1899999999998</v>
      </c>
      <c r="Y268" s="17">
        <v>1446.9399999999998</v>
      </c>
      <c r="Z268" s="79"/>
    </row>
    <row r="269" spans="1:26" ht="12.75">
      <c r="A269" s="35">
        <v>43694</v>
      </c>
      <c r="B269" s="30">
        <v>1454.51</v>
      </c>
      <c r="C269" s="14">
        <v>1339.3999999999999</v>
      </c>
      <c r="D269" s="14">
        <v>1340.4299999999998</v>
      </c>
      <c r="E269" s="14">
        <v>1311.7699999999998</v>
      </c>
      <c r="F269" s="14">
        <v>1278.06</v>
      </c>
      <c r="G269" s="14">
        <v>1272.36</v>
      </c>
      <c r="H269" s="14">
        <v>1380.99</v>
      </c>
      <c r="I269" s="14">
        <v>1518.76</v>
      </c>
      <c r="J269" s="14">
        <v>1771.4099999999999</v>
      </c>
      <c r="K269" s="14">
        <v>1924.52</v>
      </c>
      <c r="L269" s="14">
        <v>1886.36</v>
      </c>
      <c r="M269" s="14">
        <v>1926.1499999999999</v>
      </c>
      <c r="N269" s="14">
        <v>1889.01</v>
      </c>
      <c r="O269" s="14">
        <v>1849.9299999999998</v>
      </c>
      <c r="P269" s="14">
        <v>1905.59</v>
      </c>
      <c r="Q269" s="14">
        <v>1904.52</v>
      </c>
      <c r="R269" s="14">
        <v>1949.6499999999999</v>
      </c>
      <c r="S269" s="14">
        <v>1904.5</v>
      </c>
      <c r="T269" s="14">
        <v>1874.3799999999999</v>
      </c>
      <c r="U269" s="14">
        <v>1848.31</v>
      </c>
      <c r="V269" s="14">
        <v>1936.5</v>
      </c>
      <c r="W269" s="14">
        <v>1956.8</v>
      </c>
      <c r="X269" s="14">
        <v>1809.8</v>
      </c>
      <c r="Y269" s="17">
        <v>1547.9599999999998</v>
      </c>
      <c r="Z269" s="79"/>
    </row>
    <row r="270" spans="1:26" ht="12.75">
      <c r="A270" s="35">
        <v>43695</v>
      </c>
      <c r="B270" s="30">
        <v>1382.35</v>
      </c>
      <c r="C270" s="14">
        <v>1281.7399999999998</v>
      </c>
      <c r="D270" s="14">
        <v>1252.79</v>
      </c>
      <c r="E270" s="14">
        <v>1209.6599999999999</v>
      </c>
      <c r="F270" s="14">
        <v>1167.06</v>
      </c>
      <c r="G270" s="14">
        <v>1161.7599999999998</v>
      </c>
      <c r="H270" s="14">
        <v>1287.0199999999998</v>
      </c>
      <c r="I270" s="14">
        <v>1299.82</v>
      </c>
      <c r="J270" s="14">
        <v>1565.77</v>
      </c>
      <c r="K270" s="14">
        <v>1752.29</v>
      </c>
      <c r="L270" s="14">
        <v>1743.35</v>
      </c>
      <c r="M270" s="14">
        <v>1741.9399999999998</v>
      </c>
      <c r="N270" s="14">
        <v>1733.8</v>
      </c>
      <c r="O270" s="14">
        <v>1733.6299999999999</v>
      </c>
      <c r="P270" s="14">
        <v>1733.1499999999999</v>
      </c>
      <c r="Q270" s="14">
        <v>1736.04</v>
      </c>
      <c r="R270" s="14">
        <v>1761.1699999999998</v>
      </c>
      <c r="S270" s="14">
        <v>1751.85</v>
      </c>
      <c r="T270" s="14">
        <v>1747.28</v>
      </c>
      <c r="U270" s="14">
        <v>1755.4099999999999</v>
      </c>
      <c r="V270" s="14">
        <v>1907.77</v>
      </c>
      <c r="W270" s="14">
        <v>1781.9499999999998</v>
      </c>
      <c r="X270" s="14">
        <v>1729.2099999999998</v>
      </c>
      <c r="Y270" s="17">
        <v>1442.9199999999998</v>
      </c>
      <c r="Z270" s="79"/>
    </row>
    <row r="271" spans="1:26" ht="12.75">
      <c r="A271" s="35">
        <v>43696</v>
      </c>
      <c r="B271" s="30">
        <v>1304.4599999999998</v>
      </c>
      <c r="C271" s="14">
        <v>1215.36</v>
      </c>
      <c r="D271" s="14">
        <v>1162.58</v>
      </c>
      <c r="E271" s="14">
        <v>1147.46</v>
      </c>
      <c r="F271" s="14">
        <v>1146.33</v>
      </c>
      <c r="G271" s="14">
        <v>1236.3799999999999</v>
      </c>
      <c r="H271" s="14">
        <v>1398.9499999999998</v>
      </c>
      <c r="I271" s="14">
        <v>1538.78</v>
      </c>
      <c r="J271" s="14">
        <v>1753.8999999999999</v>
      </c>
      <c r="K271" s="14">
        <v>1862.05</v>
      </c>
      <c r="L271" s="14">
        <v>1904.9499999999998</v>
      </c>
      <c r="M271" s="14">
        <v>1923.9499999999998</v>
      </c>
      <c r="N271" s="14">
        <v>1909.11</v>
      </c>
      <c r="O271" s="14">
        <v>1911</v>
      </c>
      <c r="P271" s="14">
        <v>1927.8</v>
      </c>
      <c r="Q271" s="14">
        <v>1913.56</v>
      </c>
      <c r="R271" s="14">
        <v>1929.1</v>
      </c>
      <c r="S271" s="14">
        <v>1890.9699999999998</v>
      </c>
      <c r="T271" s="14">
        <v>1848.54</v>
      </c>
      <c r="U271" s="14">
        <v>1846.77</v>
      </c>
      <c r="V271" s="14">
        <v>1904.9499999999998</v>
      </c>
      <c r="W271" s="14">
        <v>1933.3899999999999</v>
      </c>
      <c r="X271" s="14">
        <v>1795.7099999999998</v>
      </c>
      <c r="Y271" s="17">
        <v>1587.9299999999998</v>
      </c>
      <c r="Z271" s="79"/>
    </row>
    <row r="272" spans="1:26" ht="12.75">
      <c r="A272" s="35">
        <v>43697</v>
      </c>
      <c r="B272" s="30">
        <v>1315.4099999999999</v>
      </c>
      <c r="C272" s="14">
        <v>1204.0099999999998</v>
      </c>
      <c r="D272" s="14">
        <v>1135.68</v>
      </c>
      <c r="E272" s="14">
        <v>1129.1</v>
      </c>
      <c r="F272" s="14">
        <v>1125.98</v>
      </c>
      <c r="G272" s="14">
        <v>1155.06</v>
      </c>
      <c r="H272" s="14">
        <v>1355.33</v>
      </c>
      <c r="I272" s="14">
        <v>1458.3999999999999</v>
      </c>
      <c r="J272" s="14">
        <v>1736.31</v>
      </c>
      <c r="K272" s="14">
        <v>1846.7099999999998</v>
      </c>
      <c r="L272" s="14">
        <v>1868.08</v>
      </c>
      <c r="M272" s="14">
        <v>1893.8799999999999</v>
      </c>
      <c r="N272" s="14">
        <v>1879.49</v>
      </c>
      <c r="O272" s="14">
        <v>1890.07</v>
      </c>
      <c r="P272" s="14">
        <v>1904.78</v>
      </c>
      <c r="Q272" s="14">
        <v>1879.3</v>
      </c>
      <c r="R272" s="14">
        <v>1872.35</v>
      </c>
      <c r="S272" s="14">
        <v>1839.83</v>
      </c>
      <c r="T272" s="14">
        <v>1822.24</v>
      </c>
      <c r="U272" s="14">
        <v>1829.1499999999999</v>
      </c>
      <c r="V272" s="14">
        <v>1834.9099999999999</v>
      </c>
      <c r="W272" s="14">
        <v>1831.55</v>
      </c>
      <c r="X272" s="14">
        <v>1757.78</v>
      </c>
      <c r="Y272" s="17">
        <v>1420.02</v>
      </c>
      <c r="Z272" s="79"/>
    </row>
    <row r="273" spans="1:26" ht="12.75">
      <c r="A273" s="35">
        <v>43698</v>
      </c>
      <c r="B273" s="30">
        <v>1288.87</v>
      </c>
      <c r="C273" s="14">
        <v>1212.59</v>
      </c>
      <c r="D273" s="14">
        <v>1040.49</v>
      </c>
      <c r="E273" s="14">
        <v>933.91</v>
      </c>
      <c r="F273" s="14">
        <v>1065.97</v>
      </c>
      <c r="G273" s="14">
        <v>1181.55</v>
      </c>
      <c r="H273" s="14">
        <v>1378.9499999999998</v>
      </c>
      <c r="I273" s="14">
        <v>1516.11</v>
      </c>
      <c r="J273" s="14">
        <v>1778.87</v>
      </c>
      <c r="K273" s="14">
        <v>1893.37</v>
      </c>
      <c r="L273" s="14">
        <v>1961.3799999999999</v>
      </c>
      <c r="M273" s="14">
        <v>1955.37</v>
      </c>
      <c r="N273" s="14">
        <v>1958.1299999999999</v>
      </c>
      <c r="O273" s="14">
        <v>1974.09</v>
      </c>
      <c r="P273" s="14">
        <v>1965.9699999999998</v>
      </c>
      <c r="Q273" s="14">
        <v>1948.52</v>
      </c>
      <c r="R273" s="14">
        <v>1947.76</v>
      </c>
      <c r="S273" s="14">
        <v>1888.12</v>
      </c>
      <c r="T273" s="14">
        <v>1852.1299999999999</v>
      </c>
      <c r="U273" s="14">
        <v>1849.6899999999998</v>
      </c>
      <c r="V273" s="14">
        <v>1887.3899999999999</v>
      </c>
      <c r="W273" s="14">
        <v>1859.99</v>
      </c>
      <c r="X273" s="14">
        <v>1757.9399999999998</v>
      </c>
      <c r="Y273" s="17">
        <v>1526.3</v>
      </c>
      <c r="Z273" s="79"/>
    </row>
    <row r="274" spans="1:26" ht="12.75">
      <c r="A274" s="35">
        <v>43699</v>
      </c>
      <c r="B274" s="30">
        <v>1280.7199999999998</v>
      </c>
      <c r="C274" s="14">
        <v>1164.4599999999998</v>
      </c>
      <c r="D274" s="14">
        <v>1099.44</v>
      </c>
      <c r="E274" s="14">
        <v>1078.52</v>
      </c>
      <c r="F274" s="14">
        <v>1125.3</v>
      </c>
      <c r="G274" s="14">
        <v>1148.28</v>
      </c>
      <c r="H274" s="14">
        <v>1333.4999999999998</v>
      </c>
      <c r="I274" s="14">
        <v>1489.2099999999998</v>
      </c>
      <c r="J274" s="14">
        <v>1754.3799999999999</v>
      </c>
      <c r="K274" s="14">
        <v>1907.33</v>
      </c>
      <c r="L274" s="14">
        <v>1946.01</v>
      </c>
      <c r="M274" s="14">
        <v>1938.57</v>
      </c>
      <c r="N274" s="14">
        <v>1921.73</v>
      </c>
      <c r="O274" s="14">
        <v>1945.1699999999998</v>
      </c>
      <c r="P274" s="14">
        <v>1943.98</v>
      </c>
      <c r="Q274" s="14">
        <v>1909.1</v>
      </c>
      <c r="R274" s="14">
        <v>1921.55</v>
      </c>
      <c r="S274" s="14">
        <v>1877.27</v>
      </c>
      <c r="T274" s="14">
        <v>1852.4199999999998</v>
      </c>
      <c r="U274" s="14">
        <v>1850.2199999999998</v>
      </c>
      <c r="V274" s="14">
        <v>1888.02</v>
      </c>
      <c r="W274" s="14">
        <v>1888.51</v>
      </c>
      <c r="X274" s="14">
        <v>1771.7099999999998</v>
      </c>
      <c r="Y274" s="17">
        <v>1431.1899999999998</v>
      </c>
      <c r="Z274" s="79"/>
    </row>
    <row r="275" spans="1:26" ht="12.75">
      <c r="A275" s="35">
        <v>43700</v>
      </c>
      <c r="B275" s="30">
        <v>1296.35</v>
      </c>
      <c r="C275" s="14">
        <v>1199.85</v>
      </c>
      <c r="D275" s="14">
        <v>1006.86</v>
      </c>
      <c r="E275" s="14">
        <v>877.15</v>
      </c>
      <c r="F275" s="14">
        <v>1081.32</v>
      </c>
      <c r="G275" s="14">
        <v>1126.52</v>
      </c>
      <c r="H275" s="14">
        <v>1353.04</v>
      </c>
      <c r="I275" s="14">
        <v>1469.99</v>
      </c>
      <c r="J275" s="14">
        <v>1702.74</v>
      </c>
      <c r="K275" s="14">
        <v>1866.1</v>
      </c>
      <c r="L275" s="14">
        <v>1874.86</v>
      </c>
      <c r="M275" s="14">
        <v>1868.33</v>
      </c>
      <c r="N275" s="14">
        <v>1857.98</v>
      </c>
      <c r="O275" s="14">
        <v>1870.1</v>
      </c>
      <c r="P275" s="14">
        <v>1870.35</v>
      </c>
      <c r="Q275" s="14">
        <v>1849.52</v>
      </c>
      <c r="R275" s="14">
        <v>1859.8799999999999</v>
      </c>
      <c r="S275" s="14">
        <v>1828.7099999999998</v>
      </c>
      <c r="T275" s="14">
        <v>1814.29</v>
      </c>
      <c r="U275" s="14">
        <v>1808.84</v>
      </c>
      <c r="V275" s="14">
        <v>1820.81</v>
      </c>
      <c r="W275" s="14">
        <v>1824.77</v>
      </c>
      <c r="X275" s="14">
        <v>1742.9499999999998</v>
      </c>
      <c r="Y275" s="17">
        <v>1477.3</v>
      </c>
      <c r="Z275" s="79"/>
    </row>
    <row r="276" spans="1:26" ht="12.75">
      <c r="A276" s="35">
        <v>43701</v>
      </c>
      <c r="B276" s="30">
        <v>1460.98</v>
      </c>
      <c r="C276" s="14">
        <v>1301.85</v>
      </c>
      <c r="D276" s="14">
        <v>1256.11</v>
      </c>
      <c r="E276" s="14">
        <v>1244.1699999999998</v>
      </c>
      <c r="F276" s="14">
        <v>1236.87</v>
      </c>
      <c r="G276" s="14">
        <v>1250.4099999999999</v>
      </c>
      <c r="H276" s="14">
        <v>1331.1599999999999</v>
      </c>
      <c r="I276" s="14">
        <v>1446.2099999999998</v>
      </c>
      <c r="J276" s="14">
        <v>1790.6899999999998</v>
      </c>
      <c r="K276" s="14">
        <v>1873.99</v>
      </c>
      <c r="L276" s="14">
        <v>1842.36</v>
      </c>
      <c r="M276" s="14">
        <v>1862.75</v>
      </c>
      <c r="N276" s="14">
        <v>1833.58</v>
      </c>
      <c r="O276" s="14">
        <v>1865.6499999999999</v>
      </c>
      <c r="P276" s="14">
        <v>1926.1399999999999</v>
      </c>
      <c r="Q276" s="14">
        <v>1900.9399999999998</v>
      </c>
      <c r="R276" s="14">
        <v>1816.28</v>
      </c>
      <c r="S276" s="14">
        <v>1799.76</v>
      </c>
      <c r="T276" s="14">
        <v>1791.1799999999998</v>
      </c>
      <c r="U276" s="14">
        <v>1802.1799999999998</v>
      </c>
      <c r="V276" s="14">
        <v>1823.83</v>
      </c>
      <c r="W276" s="14">
        <v>1801.6499999999999</v>
      </c>
      <c r="X276" s="14">
        <v>1730.76</v>
      </c>
      <c r="Y276" s="17">
        <v>1453.05</v>
      </c>
      <c r="Z276" s="79"/>
    </row>
    <row r="277" spans="1:26" ht="12.75">
      <c r="A277" s="35">
        <v>43702</v>
      </c>
      <c r="B277" s="30">
        <v>1333.0199999999998</v>
      </c>
      <c r="C277" s="14">
        <v>1197.9699999999998</v>
      </c>
      <c r="D277" s="14">
        <v>1146.53</v>
      </c>
      <c r="E277" s="14">
        <v>1099.85</v>
      </c>
      <c r="F277" s="14">
        <v>1096.01</v>
      </c>
      <c r="G277" s="14">
        <v>1091.6499999999999</v>
      </c>
      <c r="H277" s="14">
        <v>1117.28</v>
      </c>
      <c r="I277" s="14">
        <v>1186.4499999999998</v>
      </c>
      <c r="J277" s="14">
        <v>1516.8799999999999</v>
      </c>
      <c r="K277" s="14">
        <v>1763.1399999999999</v>
      </c>
      <c r="L277" s="14">
        <v>1762.9099999999999</v>
      </c>
      <c r="M277" s="14">
        <v>1766.75</v>
      </c>
      <c r="N277" s="14">
        <v>1762.1299999999999</v>
      </c>
      <c r="O277" s="14">
        <v>1766.1399999999999</v>
      </c>
      <c r="P277" s="14">
        <v>1767.8899999999999</v>
      </c>
      <c r="Q277" s="14">
        <v>1759.98</v>
      </c>
      <c r="R277" s="14">
        <v>1750.53</v>
      </c>
      <c r="S277" s="14">
        <v>1754.01</v>
      </c>
      <c r="T277" s="14">
        <v>1743.4399999999998</v>
      </c>
      <c r="U277" s="14">
        <v>1803.26</v>
      </c>
      <c r="V277" s="14">
        <v>1898.83</v>
      </c>
      <c r="W277" s="14">
        <v>1787.35</v>
      </c>
      <c r="X277" s="14">
        <v>1682.1899999999998</v>
      </c>
      <c r="Y277" s="17">
        <v>1390.8</v>
      </c>
      <c r="Z277" s="79"/>
    </row>
    <row r="278" spans="1:26" ht="12.75">
      <c r="A278" s="35">
        <v>43703</v>
      </c>
      <c r="B278" s="30">
        <v>1280.08</v>
      </c>
      <c r="C278" s="14">
        <v>1171.61</v>
      </c>
      <c r="D278" s="14">
        <v>1124.73</v>
      </c>
      <c r="E278" s="14">
        <v>1116.97</v>
      </c>
      <c r="F278" s="14">
        <v>1119.1499999999999</v>
      </c>
      <c r="G278" s="14">
        <v>1209.9899999999998</v>
      </c>
      <c r="H278" s="14">
        <v>1356.83</v>
      </c>
      <c r="I278" s="14">
        <v>1650.53</v>
      </c>
      <c r="J278" s="14">
        <v>1787.11</v>
      </c>
      <c r="K278" s="14">
        <v>1911.61</v>
      </c>
      <c r="L278" s="14">
        <v>1930.05</v>
      </c>
      <c r="M278" s="14">
        <v>1921.75</v>
      </c>
      <c r="N278" s="14">
        <v>1911.84</v>
      </c>
      <c r="O278" s="14">
        <v>1931.1499999999999</v>
      </c>
      <c r="P278" s="14">
        <v>1979.7099999999998</v>
      </c>
      <c r="Q278" s="14">
        <v>1945.28</v>
      </c>
      <c r="R278" s="14">
        <v>1966.73</v>
      </c>
      <c r="S278" s="14">
        <v>1907.4599999999998</v>
      </c>
      <c r="T278" s="14">
        <v>1866.1899999999998</v>
      </c>
      <c r="U278" s="14">
        <v>1874.1699999999998</v>
      </c>
      <c r="V278" s="14">
        <v>1930.25</v>
      </c>
      <c r="W278" s="14">
        <v>1932.4699999999998</v>
      </c>
      <c r="X278" s="14">
        <v>1735.74</v>
      </c>
      <c r="Y278" s="17">
        <v>1389.26</v>
      </c>
      <c r="Z278" s="79"/>
    </row>
    <row r="279" spans="1:26" ht="12.75">
      <c r="A279" s="35">
        <v>43704</v>
      </c>
      <c r="B279" s="30">
        <v>1193.37</v>
      </c>
      <c r="C279" s="14">
        <v>1136.6599999999999</v>
      </c>
      <c r="D279" s="14">
        <v>1096.6499999999999</v>
      </c>
      <c r="E279" s="14">
        <v>1074.26</v>
      </c>
      <c r="F279" s="14">
        <v>1082.11</v>
      </c>
      <c r="G279" s="14">
        <v>1164.09</v>
      </c>
      <c r="H279" s="14">
        <v>1326.4699999999998</v>
      </c>
      <c r="I279" s="14">
        <v>1444.35</v>
      </c>
      <c r="J279" s="14">
        <v>1662.1899999999998</v>
      </c>
      <c r="K279" s="14">
        <v>1761.99</v>
      </c>
      <c r="L279" s="14">
        <v>1837.3899999999999</v>
      </c>
      <c r="M279" s="14">
        <v>1808.9099999999999</v>
      </c>
      <c r="N279" s="14">
        <v>1758.37</v>
      </c>
      <c r="O279" s="14">
        <v>1832.8899999999999</v>
      </c>
      <c r="P279" s="14">
        <v>1950.23</v>
      </c>
      <c r="Q279" s="14">
        <v>1778.56</v>
      </c>
      <c r="R279" s="14">
        <v>1939.8</v>
      </c>
      <c r="S279" s="14">
        <v>1769.4499999999998</v>
      </c>
      <c r="T279" s="14">
        <v>1727.1299999999999</v>
      </c>
      <c r="U279" s="14">
        <v>1733.6899999999998</v>
      </c>
      <c r="V279" s="14">
        <v>1742.07</v>
      </c>
      <c r="W279" s="14">
        <v>1730.24</v>
      </c>
      <c r="X279" s="14">
        <v>1676.7199999999998</v>
      </c>
      <c r="Y279" s="17">
        <v>1293.2799999999997</v>
      </c>
      <c r="Z279" s="79"/>
    </row>
    <row r="280" spans="1:26" ht="12.75">
      <c r="A280" s="35">
        <v>43705</v>
      </c>
      <c r="B280" s="30">
        <v>1290.7299999999998</v>
      </c>
      <c r="C280" s="14">
        <v>1207.3799999999999</v>
      </c>
      <c r="D280" s="14">
        <v>1156.68</v>
      </c>
      <c r="E280" s="14">
        <v>1143.01</v>
      </c>
      <c r="F280" s="14">
        <v>1206.34</v>
      </c>
      <c r="G280" s="14">
        <v>1297.6799999999998</v>
      </c>
      <c r="H280" s="14">
        <v>1536.4399999999998</v>
      </c>
      <c r="I280" s="14">
        <v>1629.6899999999998</v>
      </c>
      <c r="J280" s="14">
        <v>1782.77</v>
      </c>
      <c r="K280" s="14">
        <v>1996.9599999999998</v>
      </c>
      <c r="L280" s="14">
        <v>2008.78</v>
      </c>
      <c r="M280" s="14">
        <v>1980.8799999999999</v>
      </c>
      <c r="N280" s="14">
        <v>1918.27</v>
      </c>
      <c r="O280" s="14">
        <v>1948.7099999999998</v>
      </c>
      <c r="P280" s="14">
        <v>1977.1999999999998</v>
      </c>
      <c r="Q280" s="14">
        <v>1950.79</v>
      </c>
      <c r="R280" s="14">
        <v>1849.3</v>
      </c>
      <c r="S280" s="14">
        <v>1755.8799999999999</v>
      </c>
      <c r="T280" s="14">
        <v>1739.4299999999998</v>
      </c>
      <c r="U280" s="14">
        <v>1761.2099999999998</v>
      </c>
      <c r="V280" s="14">
        <v>1816.31</v>
      </c>
      <c r="W280" s="14">
        <v>1786.9599999999998</v>
      </c>
      <c r="X280" s="14">
        <v>1621.51</v>
      </c>
      <c r="Y280" s="17">
        <v>1400.4399999999998</v>
      </c>
      <c r="Z280" s="79"/>
    </row>
    <row r="281" spans="1:26" ht="12.75">
      <c r="A281" s="35">
        <v>43706</v>
      </c>
      <c r="B281" s="30">
        <v>1259.9799999999998</v>
      </c>
      <c r="C281" s="14">
        <v>1200.0299999999997</v>
      </c>
      <c r="D281" s="14">
        <v>1146.33</v>
      </c>
      <c r="E281" s="14">
        <v>1124.6299999999999</v>
      </c>
      <c r="F281" s="14">
        <v>1167.6</v>
      </c>
      <c r="G281" s="14">
        <v>1255.1</v>
      </c>
      <c r="H281" s="14">
        <v>1390.03</v>
      </c>
      <c r="I281" s="14">
        <v>1523.8</v>
      </c>
      <c r="J281" s="14">
        <v>1648.77</v>
      </c>
      <c r="K281" s="14">
        <v>1824.6599999999999</v>
      </c>
      <c r="L281" s="14">
        <v>1774.03</v>
      </c>
      <c r="M281" s="14">
        <v>1751.4199999999998</v>
      </c>
      <c r="N281" s="14">
        <v>1739.6699999999998</v>
      </c>
      <c r="O281" s="14">
        <v>1756.9699999999998</v>
      </c>
      <c r="P281" s="14">
        <v>1809.1599999999999</v>
      </c>
      <c r="Q281" s="14">
        <v>1743.1799999999998</v>
      </c>
      <c r="R281" s="14">
        <v>1742.83</v>
      </c>
      <c r="S281" s="14">
        <v>1717.6499999999999</v>
      </c>
      <c r="T281" s="14">
        <v>1708.6399999999999</v>
      </c>
      <c r="U281" s="14">
        <v>1738.9399999999998</v>
      </c>
      <c r="V281" s="14">
        <v>1734.07</v>
      </c>
      <c r="W281" s="14">
        <v>1701.32</v>
      </c>
      <c r="X281" s="14">
        <v>1466.77</v>
      </c>
      <c r="Y281" s="17">
        <v>1310.4299999999998</v>
      </c>
      <c r="Z281" s="79"/>
    </row>
    <row r="282" spans="1:26" ht="12.75">
      <c r="A282" s="35">
        <v>43707</v>
      </c>
      <c r="B282" s="30">
        <v>1174.82</v>
      </c>
      <c r="C282" s="14">
        <v>1118.82</v>
      </c>
      <c r="D282" s="14">
        <v>1105.23</v>
      </c>
      <c r="E282" s="14">
        <v>1100.1299999999999</v>
      </c>
      <c r="F282" s="14">
        <v>1109.83</v>
      </c>
      <c r="G282" s="14">
        <v>1191.29</v>
      </c>
      <c r="H282" s="14">
        <v>1353.4499999999998</v>
      </c>
      <c r="I282" s="14">
        <v>1428.05</v>
      </c>
      <c r="J282" s="14">
        <v>1516.25</v>
      </c>
      <c r="K282" s="14">
        <v>1752.37</v>
      </c>
      <c r="L282" s="14">
        <v>1746.34</v>
      </c>
      <c r="M282" s="14">
        <v>1720.4199999999998</v>
      </c>
      <c r="N282" s="14">
        <v>1669.24</v>
      </c>
      <c r="O282" s="14">
        <v>1727.4399999999998</v>
      </c>
      <c r="P282" s="14">
        <v>1736.4099999999999</v>
      </c>
      <c r="Q282" s="14">
        <v>1726.54</v>
      </c>
      <c r="R282" s="14">
        <v>1690.07</v>
      </c>
      <c r="S282" s="14">
        <v>1617.4599999999998</v>
      </c>
      <c r="T282" s="14">
        <v>1654.1999999999998</v>
      </c>
      <c r="U282" s="14">
        <v>1714.4499999999998</v>
      </c>
      <c r="V282" s="14">
        <v>1715.6499999999999</v>
      </c>
      <c r="W282" s="14">
        <v>1700.04</v>
      </c>
      <c r="X282" s="14">
        <v>1535.9399999999998</v>
      </c>
      <c r="Y282" s="17">
        <v>1311.2799999999997</v>
      </c>
      <c r="Z282" s="79"/>
    </row>
    <row r="283" spans="1:26" ht="12.75">
      <c r="A283" s="35">
        <v>43708</v>
      </c>
      <c r="B283" s="30">
        <v>1276.2599999999998</v>
      </c>
      <c r="C283" s="14">
        <v>1182.9299999999998</v>
      </c>
      <c r="D283" s="14">
        <v>1173.56</v>
      </c>
      <c r="E283" s="14">
        <v>1158.73</v>
      </c>
      <c r="F283" s="14">
        <v>1150.92</v>
      </c>
      <c r="G283" s="14">
        <v>1189.86</v>
      </c>
      <c r="H283" s="14">
        <v>1263.1</v>
      </c>
      <c r="I283" s="14">
        <v>1360.61</v>
      </c>
      <c r="J283" s="14">
        <v>1685.59</v>
      </c>
      <c r="K283" s="14">
        <v>1742.4199999999998</v>
      </c>
      <c r="L283" s="14">
        <v>1723.32</v>
      </c>
      <c r="M283" s="14">
        <v>1739.24</v>
      </c>
      <c r="N283" s="14">
        <v>1704.6</v>
      </c>
      <c r="O283" s="14">
        <v>1759.9499999999998</v>
      </c>
      <c r="P283" s="14">
        <v>1741.57</v>
      </c>
      <c r="Q283" s="14">
        <v>1715.53</v>
      </c>
      <c r="R283" s="14">
        <v>1733.2199999999998</v>
      </c>
      <c r="S283" s="14">
        <v>1744.6999999999998</v>
      </c>
      <c r="T283" s="14">
        <v>1712.6699999999998</v>
      </c>
      <c r="U283" s="14">
        <v>1727.86</v>
      </c>
      <c r="V283" s="14">
        <v>1747.6999999999998</v>
      </c>
      <c r="W283" s="14">
        <v>1711.51</v>
      </c>
      <c r="X283" s="14">
        <v>1610.86</v>
      </c>
      <c r="Y283" s="17">
        <v>1340.8</v>
      </c>
      <c r="Z283" s="79"/>
    </row>
    <row r="284" ht="13.5" thickBot="1"/>
    <row r="285" spans="1:25" ht="13.5" thickBot="1">
      <c r="A285" s="230" t="s">
        <v>59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43678</v>
      </c>
      <c r="B287" s="29">
        <v>1594.38</v>
      </c>
      <c r="C287" s="15">
        <v>1488.48</v>
      </c>
      <c r="D287" s="15">
        <v>1441.87</v>
      </c>
      <c r="E287" s="15">
        <v>1405.96</v>
      </c>
      <c r="F287" s="15">
        <v>1416.3799999999997</v>
      </c>
      <c r="G287" s="15">
        <v>1492.1999999999998</v>
      </c>
      <c r="H287" s="15">
        <v>1656.8899999999999</v>
      </c>
      <c r="I287" s="15">
        <v>1813.38</v>
      </c>
      <c r="J287" s="15">
        <v>1873.31</v>
      </c>
      <c r="K287" s="15">
        <v>2043.19</v>
      </c>
      <c r="L287" s="15">
        <v>2084.0499999999997</v>
      </c>
      <c r="M287" s="15">
        <v>2084.79</v>
      </c>
      <c r="N287" s="15">
        <v>2062.49</v>
      </c>
      <c r="O287" s="15">
        <v>2078.17</v>
      </c>
      <c r="P287" s="15">
        <v>2178.09</v>
      </c>
      <c r="Q287" s="15">
        <v>2150.46</v>
      </c>
      <c r="R287" s="15">
        <v>2105.9</v>
      </c>
      <c r="S287" s="15">
        <v>2059.99</v>
      </c>
      <c r="T287" s="15">
        <v>2035.17</v>
      </c>
      <c r="U287" s="15">
        <v>2012.79</v>
      </c>
      <c r="V287" s="15">
        <v>2061.2599999999998</v>
      </c>
      <c r="W287" s="15">
        <v>2143.67</v>
      </c>
      <c r="X287" s="15">
        <v>2045.5299999999997</v>
      </c>
      <c r="Y287" s="16">
        <v>1815.38</v>
      </c>
      <c r="Z287" s="79"/>
    </row>
    <row r="288" spans="1:26" ht="12.75">
      <c r="A288" s="35">
        <v>43679</v>
      </c>
      <c r="B288" s="30">
        <v>1609.06</v>
      </c>
      <c r="C288" s="14">
        <v>1454.77</v>
      </c>
      <c r="D288" s="14">
        <v>1396.4899999999998</v>
      </c>
      <c r="E288" s="14">
        <v>1366.71</v>
      </c>
      <c r="F288" s="14">
        <v>1380.04</v>
      </c>
      <c r="G288" s="14">
        <v>1460.15</v>
      </c>
      <c r="H288" s="14">
        <v>1596.2199999999998</v>
      </c>
      <c r="I288" s="14">
        <v>1723.0900000000001</v>
      </c>
      <c r="J288" s="14">
        <v>1829.1</v>
      </c>
      <c r="K288" s="14">
        <v>1925.5</v>
      </c>
      <c r="L288" s="14">
        <v>1983.9899999999998</v>
      </c>
      <c r="M288" s="14">
        <v>2024.77</v>
      </c>
      <c r="N288" s="14">
        <v>2017.6999999999998</v>
      </c>
      <c r="O288" s="14">
        <v>2015.37</v>
      </c>
      <c r="P288" s="14">
        <v>2060.2999999999997</v>
      </c>
      <c r="Q288" s="14">
        <v>2025.63</v>
      </c>
      <c r="R288" s="14">
        <v>1969.1599999999999</v>
      </c>
      <c r="S288" s="14">
        <v>1926.94</v>
      </c>
      <c r="T288" s="14">
        <v>1919.29</v>
      </c>
      <c r="U288" s="14">
        <v>1891.65</v>
      </c>
      <c r="V288" s="14">
        <v>1929.35</v>
      </c>
      <c r="W288" s="14">
        <v>1999.04</v>
      </c>
      <c r="X288" s="14">
        <v>1944.2399999999998</v>
      </c>
      <c r="Y288" s="17">
        <v>1857.79</v>
      </c>
      <c r="Z288" s="79"/>
    </row>
    <row r="289" spans="1:26" ht="12.75">
      <c r="A289" s="35">
        <v>43680</v>
      </c>
      <c r="B289" s="30">
        <v>1797.0699999999997</v>
      </c>
      <c r="C289" s="14">
        <v>1563.71</v>
      </c>
      <c r="D289" s="14">
        <v>1471.42</v>
      </c>
      <c r="E289" s="14">
        <v>1412.31</v>
      </c>
      <c r="F289" s="14">
        <v>1392.8799999999997</v>
      </c>
      <c r="G289" s="14">
        <v>1411.8399999999997</v>
      </c>
      <c r="H289" s="14">
        <v>1518.5900000000001</v>
      </c>
      <c r="I289" s="14">
        <v>1692.2199999999998</v>
      </c>
      <c r="J289" s="14">
        <v>1894.71</v>
      </c>
      <c r="K289" s="14">
        <v>1974.7599999999998</v>
      </c>
      <c r="L289" s="14">
        <v>1940.4899999999998</v>
      </c>
      <c r="M289" s="14">
        <v>1950.77</v>
      </c>
      <c r="N289" s="14">
        <v>1954.1100000000001</v>
      </c>
      <c r="O289" s="14">
        <v>1968.4499999999998</v>
      </c>
      <c r="P289" s="14">
        <v>1994.33</v>
      </c>
      <c r="Q289" s="14">
        <v>1973.54</v>
      </c>
      <c r="R289" s="14">
        <v>1981.6599999999999</v>
      </c>
      <c r="S289" s="14">
        <v>1994.42</v>
      </c>
      <c r="T289" s="14">
        <v>2001.13</v>
      </c>
      <c r="U289" s="14">
        <v>1975.81</v>
      </c>
      <c r="V289" s="14">
        <v>1966.0699999999997</v>
      </c>
      <c r="W289" s="14">
        <v>1997.69</v>
      </c>
      <c r="X289" s="14">
        <v>1990.56</v>
      </c>
      <c r="Y289" s="17">
        <v>1804.4699999999998</v>
      </c>
      <c r="Z289" s="79"/>
    </row>
    <row r="290" spans="1:26" ht="12.75">
      <c r="A290" s="35">
        <v>43681</v>
      </c>
      <c r="B290" s="30">
        <v>1804.69</v>
      </c>
      <c r="C290" s="14">
        <v>1517.35</v>
      </c>
      <c r="D290" s="14">
        <v>1435.42</v>
      </c>
      <c r="E290" s="14">
        <v>1357.8399999999997</v>
      </c>
      <c r="F290" s="14">
        <v>1351.44</v>
      </c>
      <c r="G290" s="14">
        <v>1348</v>
      </c>
      <c r="H290" s="14">
        <v>1481.04</v>
      </c>
      <c r="I290" s="14">
        <v>1570.9099999999999</v>
      </c>
      <c r="J290" s="14">
        <v>1847.73</v>
      </c>
      <c r="K290" s="14">
        <v>1926.12</v>
      </c>
      <c r="L290" s="14">
        <v>1914.69</v>
      </c>
      <c r="M290" s="14">
        <v>1941.2599999999998</v>
      </c>
      <c r="N290" s="14">
        <v>1932.69</v>
      </c>
      <c r="O290" s="14">
        <v>1923.75</v>
      </c>
      <c r="P290" s="14">
        <v>1928.6100000000001</v>
      </c>
      <c r="Q290" s="14">
        <v>1924.75</v>
      </c>
      <c r="R290" s="14">
        <v>1915.6599999999999</v>
      </c>
      <c r="S290" s="14">
        <v>1918.27</v>
      </c>
      <c r="T290" s="14">
        <v>1912.77</v>
      </c>
      <c r="U290" s="14">
        <v>1915.83</v>
      </c>
      <c r="V290" s="14">
        <v>1925.3400000000001</v>
      </c>
      <c r="W290" s="14">
        <v>1917.6</v>
      </c>
      <c r="X290" s="14">
        <v>1938.4499999999998</v>
      </c>
      <c r="Y290" s="17">
        <v>1659.6999999999998</v>
      </c>
      <c r="Z290" s="79"/>
    </row>
    <row r="291" spans="1:26" ht="12.75">
      <c r="A291" s="35">
        <v>43682</v>
      </c>
      <c r="B291" s="30">
        <v>1547.6399999999999</v>
      </c>
      <c r="C291" s="14">
        <v>1482.25</v>
      </c>
      <c r="D291" s="14">
        <v>1412.92</v>
      </c>
      <c r="E291" s="14">
        <v>1376.5899999999997</v>
      </c>
      <c r="F291" s="14">
        <v>1370.92</v>
      </c>
      <c r="G291" s="14">
        <v>1452.54</v>
      </c>
      <c r="H291" s="14">
        <v>1550.1599999999999</v>
      </c>
      <c r="I291" s="14">
        <v>1776.0900000000001</v>
      </c>
      <c r="J291" s="14">
        <v>1903.9099999999999</v>
      </c>
      <c r="K291" s="14">
        <v>2063.29</v>
      </c>
      <c r="L291" s="14">
        <v>2054.48</v>
      </c>
      <c r="M291" s="14">
        <v>2061.69</v>
      </c>
      <c r="N291" s="14">
        <v>2021.0299999999997</v>
      </c>
      <c r="O291" s="14">
        <v>2049.77</v>
      </c>
      <c r="P291" s="14">
        <v>2101.99</v>
      </c>
      <c r="Q291" s="14">
        <v>2074.88</v>
      </c>
      <c r="R291" s="14">
        <v>2007.7999999999997</v>
      </c>
      <c r="S291" s="14">
        <v>1977.44</v>
      </c>
      <c r="T291" s="14">
        <v>1956.7199999999998</v>
      </c>
      <c r="U291" s="14">
        <v>1943.62</v>
      </c>
      <c r="V291" s="14">
        <v>1948.79</v>
      </c>
      <c r="W291" s="14">
        <v>1942.0099999999998</v>
      </c>
      <c r="X291" s="14">
        <v>1891.52</v>
      </c>
      <c r="Y291" s="17">
        <v>1495.5099999999998</v>
      </c>
      <c r="Z291" s="79"/>
    </row>
    <row r="292" spans="1:26" ht="12.75">
      <c r="A292" s="35">
        <v>43683</v>
      </c>
      <c r="B292" s="30">
        <v>1442.0499999999997</v>
      </c>
      <c r="C292" s="14">
        <v>1342.2799999999997</v>
      </c>
      <c r="D292" s="14">
        <v>1288.17</v>
      </c>
      <c r="E292" s="14">
        <v>1285.92</v>
      </c>
      <c r="F292" s="14">
        <v>1281.31</v>
      </c>
      <c r="G292" s="14">
        <v>1385.08</v>
      </c>
      <c r="H292" s="14">
        <v>1422.7199999999998</v>
      </c>
      <c r="I292" s="14">
        <v>1741.44</v>
      </c>
      <c r="J292" s="14">
        <v>1836.04</v>
      </c>
      <c r="K292" s="14">
        <v>1968.2399999999998</v>
      </c>
      <c r="L292" s="14">
        <v>1976.35</v>
      </c>
      <c r="M292" s="14">
        <v>1967.06</v>
      </c>
      <c r="N292" s="14">
        <v>1956.6399999999999</v>
      </c>
      <c r="O292" s="14">
        <v>1964.52</v>
      </c>
      <c r="P292" s="14">
        <v>1979.98</v>
      </c>
      <c r="Q292" s="14">
        <v>1950.92</v>
      </c>
      <c r="R292" s="14">
        <v>1933.5900000000001</v>
      </c>
      <c r="S292" s="14">
        <v>1914.67</v>
      </c>
      <c r="T292" s="14">
        <v>1905.4899999999998</v>
      </c>
      <c r="U292" s="14">
        <v>1899.7999999999997</v>
      </c>
      <c r="V292" s="14">
        <v>1927.5699999999997</v>
      </c>
      <c r="W292" s="14">
        <v>1924.42</v>
      </c>
      <c r="X292" s="14">
        <v>1870.04</v>
      </c>
      <c r="Y292" s="17">
        <v>1621.69</v>
      </c>
      <c r="Z292" s="79"/>
    </row>
    <row r="293" spans="1:26" ht="12.75">
      <c r="A293" s="35">
        <v>43684</v>
      </c>
      <c r="B293" s="30">
        <v>1512.29</v>
      </c>
      <c r="C293" s="14">
        <v>1408.5899999999997</v>
      </c>
      <c r="D293" s="14">
        <v>1330.0899999999997</v>
      </c>
      <c r="E293" s="14">
        <v>1294.9</v>
      </c>
      <c r="F293" s="14">
        <v>1309.1799999999998</v>
      </c>
      <c r="G293" s="14">
        <v>1451.31</v>
      </c>
      <c r="H293" s="14">
        <v>1525.96</v>
      </c>
      <c r="I293" s="14">
        <v>1766.67</v>
      </c>
      <c r="J293" s="14">
        <v>1893.58</v>
      </c>
      <c r="K293" s="14">
        <v>1986.38</v>
      </c>
      <c r="L293" s="14">
        <v>2009.06</v>
      </c>
      <c r="M293" s="14">
        <v>1991.8600000000001</v>
      </c>
      <c r="N293" s="14">
        <v>1961.3600000000001</v>
      </c>
      <c r="O293" s="14">
        <v>1983.4299999999998</v>
      </c>
      <c r="P293" s="14">
        <v>2001.56</v>
      </c>
      <c r="Q293" s="14">
        <v>1964.7399999999998</v>
      </c>
      <c r="R293" s="14">
        <v>1935.1799999999998</v>
      </c>
      <c r="S293" s="14">
        <v>1924.1999999999998</v>
      </c>
      <c r="T293" s="14">
        <v>1926.38</v>
      </c>
      <c r="U293" s="14">
        <v>1927.0499999999997</v>
      </c>
      <c r="V293" s="14">
        <v>1937.12</v>
      </c>
      <c r="W293" s="14">
        <v>1918.92</v>
      </c>
      <c r="X293" s="14">
        <v>1815.19</v>
      </c>
      <c r="Y293" s="17">
        <v>1612.4299999999998</v>
      </c>
      <c r="Z293" s="79"/>
    </row>
    <row r="294" spans="1:26" ht="12.75">
      <c r="A294" s="35">
        <v>43685</v>
      </c>
      <c r="B294" s="30">
        <v>1584.9299999999998</v>
      </c>
      <c r="C294" s="14">
        <v>1442.1599999999999</v>
      </c>
      <c r="D294" s="14">
        <v>1392.6599999999999</v>
      </c>
      <c r="E294" s="14">
        <v>1377.92</v>
      </c>
      <c r="F294" s="14">
        <v>1381.6399999999999</v>
      </c>
      <c r="G294" s="14">
        <v>1440.92</v>
      </c>
      <c r="H294" s="14">
        <v>1534.21</v>
      </c>
      <c r="I294" s="14">
        <v>1722.71</v>
      </c>
      <c r="J294" s="14">
        <v>1920.9</v>
      </c>
      <c r="K294" s="14">
        <v>2013.4699999999998</v>
      </c>
      <c r="L294" s="14">
        <v>2048</v>
      </c>
      <c r="M294" s="14">
        <v>2040.1799999999998</v>
      </c>
      <c r="N294" s="14">
        <v>2014.92</v>
      </c>
      <c r="O294" s="14">
        <v>2051.11</v>
      </c>
      <c r="P294" s="14">
        <v>2073.6</v>
      </c>
      <c r="Q294" s="14">
        <v>2051.5699999999997</v>
      </c>
      <c r="R294" s="14">
        <v>2043.1799999999998</v>
      </c>
      <c r="S294" s="14">
        <v>2003.1999999999998</v>
      </c>
      <c r="T294" s="14">
        <v>1991.7599999999998</v>
      </c>
      <c r="U294" s="14">
        <v>1965.56</v>
      </c>
      <c r="V294" s="14">
        <v>1963.35</v>
      </c>
      <c r="W294" s="14">
        <v>1950.1799999999998</v>
      </c>
      <c r="X294" s="14">
        <v>1883.9699999999998</v>
      </c>
      <c r="Y294" s="17">
        <v>1621.0900000000001</v>
      </c>
      <c r="Z294" s="79"/>
    </row>
    <row r="295" spans="1:26" ht="12.75">
      <c r="A295" s="35">
        <v>43686</v>
      </c>
      <c r="B295" s="30">
        <v>1437.12</v>
      </c>
      <c r="C295" s="14">
        <v>1346.75</v>
      </c>
      <c r="D295" s="14">
        <v>1312.7199999999998</v>
      </c>
      <c r="E295" s="14">
        <v>1304.9099999999999</v>
      </c>
      <c r="F295" s="14">
        <v>1299.7599999999998</v>
      </c>
      <c r="G295" s="14">
        <v>1361.65</v>
      </c>
      <c r="H295" s="14">
        <v>1502.2999999999997</v>
      </c>
      <c r="I295" s="14">
        <v>1664.9499999999998</v>
      </c>
      <c r="J295" s="14">
        <v>1855.5699999999997</v>
      </c>
      <c r="K295" s="14">
        <v>2005.52</v>
      </c>
      <c r="L295" s="14">
        <v>2064.48</v>
      </c>
      <c r="M295" s="14">
        <v>2046.7799999999997</v>
      </c>
      <c r="N295" s="14">
        <v>1967.54</v>
      </c>
      <c r="O295" s="14">
        <v>1977.1399999999999</v>
      </c>
      <c r="P295" s="14">
        <v>2019.46</v>
      </c>
      <c r="Q295" s="14">
        <v>1962.85</v>
      </c>
      <c r="R295" s="14">
        <v>1938.98</v>
      </c>
      <c r="S295" s="14">
        <v>1926.0099999999998</v>
      </c>
      <c r="T295" s="14">
        <v>1918.2999999999997</v>
      </c>
      <c r="U295" s="14">
        <v>1911.79</v>
      </c>
      <c r="V295" s="14">
        <v>1932.3899999999999</v>
      </c>
      <c r="W295" s="14">
        <v>1933.9499999999998</v>
      </c>
      <c r="X295" s="14">
        <v>1906.2399999999998</v>
      </c>
      <c r="Y295" s="17">
        <v>1659.1100000000001</v>
      </c>
      <c r="Z295" s="79"/>
    </row>
    <row r="296" spans="1:26" ht="12.75">
      <c r="A296" s="35">
        <v>43687</v>
      </c>
      <c r="B296" s="30">
        <v>1506.94</v>
      </c>
      <c r="C296" s="14">
        <v>1429.35</v>
      </c>
      <c r="D296" s="14">
        <v>1387.33</v>
      </c>
      <c r="E296" s="14">
        <v>1372.1799999999998</v>
      </c>
      <c r="F296" s="14">
        <v>1361.9499999999998</v>
      </c>
      <c r="G296" s="14">
        <v>1386.6999999999998</v>
      </c>
      <c r="H296" s="14">
        <v>1478.92</v>
      </c>
      <c r="I296" s="14">
        <v>1620.1100000000001</v>
      </c>
      <c r="J296" s="14">
        <v>1926.9099999999999</v>
      </c>
      <c r="K296" s="14">
        <v>2090.6</v>
      </c>
      <c r="L296" s="14">
        <v>2139.24</v>
      </c>
      <c r="M296" s="14">
        <v>2141.66</v>
      </c>
      <c r="N296" s="14">
        <v>2120.35</v>
      </c>
      <c r="O296" s="14">
        <v>2108.41</v>
      </c>
      <c r="P296" s="14">
        <v>2132.87</v>
      </c>
      <c r="Q296" s="14">
        <v>2119.34</v>
      </c>
      <c r="R296" s="14">
        <v>2113.7</v>
      </c>
      <c r="S296" s="14">
        <v>1994.58</v>
      </c>
      <c r="T296" s="14">
        <v>1982.7199999999998</v>
      </c>
      <c r="U296" s="14">
        <v>1940.31</v>
      </c>
      <c r="V296" s="14">
        <v>2006.1799999999998</v>
      </c>
      <c r="W296" s="14">
        <v>2093.5099999999998</v>
      </c>
      <c r="X296" s="14">
        <v>1930.77</v>
      </c>
      <c r="Y296" s="17">
        <v>1720.7399999999998</v>
      </c>
      <c r="Z296" s="79"/>
    </row>
    <row r="297" spans="1:26" ht="12.75">
      <c r="A297" s="35">
        <v>43688</v>
      </c>
      <c r="B297" s="30">
        <v>1454.6999999999998</v>
      </c>
      <c r="C297" s="14">
        <v>1379.6099999999997</v>
      </c>
      <c r="D297" s="14">
        <v>1369.1</v>
      </c>
      <c r="E297" s="14">
        <v>1315.08</v>
      </c>
      <c r="F297" s="14">
        <v>1297.71</v>
      </c>
      <c r="G297" s="14">
        <v>1244.11</v>
      </c>
      <c r="H297" s="14">
        <v>1359.7599999999998</v>
      </c>
      <c r="I297" s="14">
        <v>1371.0099999999998</v>
      </c>
      <c r="J297" s="14">
        <v>1675.42</v>
      </c>
      <c r="K297" s="14">
        <v>1887.15</v>
      </c>
      <c r="L297" s="14">
        <v>1896.4499999999998</v>
      </c>
      <c r="M297" s="14">
        <v>1895.35</v>
      </c>
      <c r="N297" s="14">
        <v>1889.3199999999997</v>
      </c>
      <c r="O297" s="14">
        <v>1902.5900000000001</v>
      </c>
      <c r="P297" s="14">
        <v>1903.5</v>
      </c>
      <c r="Q297" s="14">
        <v>1913.69</v>
      </c>
      <c r="R297" s="14">
        <v>1886.9099999999999</v>
      </c>
      <c r="S297" s="14">
        <v>1873.1</v>
      </c>
      <c r="T297" s="14">
        <v>1895.0299999999997</v>
      </c>
      <c r="U297" s="14">
        <v>1899.8199999999997</v>
      </c>
      <c r="V297" s="14">
        <v>1955.06</v>
      </c>
      <c r="W297" s="14">
        <v>1961.08</v>
      </c>
      <c r="X297" s="14">
        <v>1919.4</v>
      </c>
      <c r="Y297" s="17">
        <v>1610.5099999999998</v>
      </c>
      <c r="Z297" s="79"/>
    </row>
    <row r="298" spans="1:26" ht="12.75">
      <c r="A298" s="35">
        <v>43689</v>
      </c>
      <c r="B298" s="30">
        <v>1434.25</v>
      </c>
      <c r="C298" s="14">
        <v>1366.9699999999998</v>
      </c>
      <c r="D298" s="14">
        <v>1324.5099999999998</v>
      </c>
      <c r="E298" s="14">
        <v>1310.48</v>
      </c>
      <c r="F298" s="14">
        <v>1306.67</v>
      </c>
      <c r="G298" s="14">
        <v>1377.1099999999997</v>
      </c>
      <c r="H298" s="14">
        <v>1518.0900000000001</v>
      </c>
      <c r="I298" s="14">
        <v>1714.1799999999998</v>
      </c>
      <c r="J298" s="14">
        <v>1902.5699999999997</v>
      </c>
      <c r="K298" s="14">
        <v>1961.44</v>
      </c>
      <c r="L298" s="14">
        <v>1993.2799999999997</v>
      </c>
      <c r="M298" s="14">
        <v>1968.77</v>
      </c>
      <c r="N298" s="14">
        <v>1959.62</v>
      </c>
      <c r="O298" s="14">
        <v>2035.96</v>
      </c>
      <c r="P298" s="14">
        <v>2114.44</v>
      </c>
      <c r="Q298" s="14">
        <v>2097.58</v>
      </c>
      <c r="R298" s="14">
        <v>2014.1799999999998</v>
      </c>
      <c r="S298" s="14">
        <v>1923.35</v>
      </c>
      <c r="T298" s="14">
        <v>1920.2999999999997</v>
      </c>
      <c r="U298" s="14">
        <v>1926.06</v>
      </c>
      <c r="V298" s="14">
        <v>1970.9699999999998</v>
      </c>
      <c r="W298" s="14">
        <v>2087.63</v>
      </c>
      <c r="X298" s="14">
        <v>1921.96</v>
      </c>
      <c r="Y298" s="17">
        <v>1655.42</v>
      </c>
      <c r="Z298" s="79"/>
    </row>
    <row r="299" spans="1:26" ht="12.75">
      <c r="A299" s="35">
        <v>43690</v>
      </c>
      <c r="B299" s="30">
        <v>1402.5</v>
      </c>
      <c r="C299" s="14">
        <v>1364.7799999999997</v>
      </c>
      <c r="D299" s="14">
        <v>1333.7799999999997</v>
      </c>
      <c r="E299" s="14">
        <v>1310.37</v>
      </c>
      <c r="F299" s="14">
        <v>1306.62</v>
      </c>
      <c r="G299" s="14">
        <v>1386.56</v>
      </c>
      <c r="H299" s="14">
        <v>1533.8199999999997</v>
      </c>
      <c r="I299" s="14">
        <v>1745.4299999999998</v>
      </c>
      <c r="J299" s="14">
        <v>1916.7799999999997</v>
      </c>
      <c r="K299" s="14">
        <v>1983.35</v>
      </c>
      <c r="L299" s="14">
        <v>2101.2799999999997</v>
      </c>
      <c r="M299" s="14">
        <v>2115.5299999999997</v>
      </c>
      <c r="N299" s="14">
        <v>2065.2799999999997</v>
      </c>
      <c r="O299" s="14">
        <v>2066.77</v>
      </c>
      <c r="P299" s="14">
        <v>1989.12</v>
      </c>
      <c r="Q299" s="14">
        <v>1965.2399999999998</v>
      </c>
      <c r="R299" s="14">
        <v>1955.3600000000001</v>
      </c>
      <c r="S299" s="14">
        <v>1943.4699999999998</v>
      </c>
      <c r="T299" s="14">
        <v>1935.2799999999997</v>
      </c>
      <c r="U299" s="14">
        <v>1938.56</v>
      </c>
      <c r="V299" s="14">
        <v>1981.06</v>
      </c>
      <c r="W299" s="14">
        <v>2097.19</v>
      </c>
      <c r="X299" s="14">
        <v>1930.1100000000001</v>
      </c>
      <c r="Y299" s="17">
        <v>1612.3400000000001</v>
      </c>
      <c r="Z299" s="79"/>
    </row>
    <row r="300" spans="1:26" ht="12.75">
      <c r="A300" s="35">
        <v>43691</v>
      </c>
      <c r="B300" s="30">
        <v>1475.71</v>
      </c>
      <c r="C300" s="14">
        <v>1353.8399999999997</v>
      </c>
      <c r="D300" s="14">
        <v>1327.4899999999998</v>
      </c>
      <c r="E300" s="14">
        <v>1298.73</v>
      </c>
      <c r="F300" s="14">
        <v>1300.29</v>
      </c>
      <c r="G300" s="14">
        <v>1385.25</v>
      </c>
      <c r="H300" s="14">
        <v>1575.04</v>
      </c>
      <c r="I300" s="14">
        <v>1833.85</v>
      </c>
      <c r="J300" s="14">
        <v>1919.67</v>
      </c>
      <c r="K300" s="14">
        <v>2076.95</v>
      </c>
      <c r="L300" s="14">
        <v>2118.34</v>
      </c>
      <c r="M300" s="14">
        <v>2216.83</v>
      </c>
      <c r="N300" s="14">
        <v>2121.39</v>
      </c>
      <c r="O300" s="14">
        <v>2522.75</v>
      </c>
      <c r="P300" s="14">
        <v>2658.33</v>
      </c>
      <c r="Q300" s="14">
        <v>2582.34</v>
      </c>
      <c r="R300" s="14">
        <v>2100.42</v>
      </c>
      <c r="S300" s="14">
        <v>2058.19</v>
      </c>
      <c r="T300" s="14">
        <v>1979.44</v>
      </c>
      <c r="U300" s="14">
        <v>1979.5900000000001</v>
      </c>
      <c r="V300" s="14">
        <v>2018.4499999999998</v>
      </c>
      <c r="W300" s="14">
        <v>2120.16</v>
      </c>
      <c r="X300" s="14">
        <v>1933.37</v>
      </c>
      <c r="Y300" s="17">
        <v>1756.3899999999999</v>
      </c>
      <c r="Z300" s="79"/>
    </row>
    <row r="301" spans="1:26" ht="12.75">
      <c r="A301" s="35">
        <v>43692</v>
      </c>
      <c r="B301" s="30">
        <v>1488.33</v>
      </c>
      <c r="C301" s="14">
        <v>1417.1799999999998</v>
      </c>
      <c r="D301" s="14">
        <v>1367.7999999999997</v>
      </c>
      <c r="E301" s="14">
        <v>1340.6799999999998</v>
      </c>
      <c r="F301" s="14">
        <v>1366.9699999999998</v>
      </c>
      <c r="G301" s="14">
        <v>1424.8199999999997</v>
      </c>
      <c r="H301" s="14">
        <v>1533.3199999999997</v>
      </c>
      <c r="I301" s="14">
        <v>1774.73</v>
      </c>
      <c r="J301" s="14">
        <v>1913.3899999999999</v>
      </c>
      <c r="K301" s="14">
        <v>2098.9</v>
      </c>
      <c r="L301" s="14">
        <v>2107.35</v>
      </c>
      <c r="M301" s="14">
        <v>2099.5499999999997</v>
      </c>
      <c r="N301" s="14">
        <v>2088.7999999999997</v>
      </c>
      <c r="O301" s="14">
        <v>2124.79</v>
      </c>
      <c r="P301" s="14">
        <v>2154.2599999999998</v>
      </c>
      <c r="Q301" s="14">
        <v>2113.29</v>
      </c>
      <c r="R301" s="14">
        <v>2096.24</v>
      </c>
      <c r="S301" s="14">
        <v>2074.37</v>
      </c>
      <c r="T301" s="14">
        <v>2041.7199999999998</v>
      </c>
      <c r="U301" s="14">
        <v>2040.2199999999998</v>
      </c>
      <c r="V301" s="14">
        <v>2097.35</v>
      </c>
      <c r="W301" s="14">
        <v>2098.18</v>
      </c>
      <c r="X301" s="14">
        <v>1930.13</v>
      </c>
      <c r="Y301" s="17">
        <v>1597.5</v>
      </c>
      <c r="Z301" s="79"/>
    </row>
    <row r="302" spans="1:26" ht="12.75">
      <c r="A302" s="35">
        <v>43693</v>
      </c>
      <c r="B302" s="30">
        <v>1412.44</v>
      </c>
      <c r="C302" s="14">
        <v>1349.3899999999999</v>
      </c>
      <c r="D302" s="14">
        <v>1284.23</v>
      </c>
      <c r="E302" s="14">
        <v>1198.42</v>
      </c>
      <c r="F302" s="14">
        <v>1272.87</v>
      </c>
      <c r="G302" s="14">
        <v>1379.4899999999998</v>
      </c>
      <c r="H302" s="14">
        <v>1505.02</v>
      </c>
      <c r="I302" s="14">
        <v>1702.8199999999997</v>
      </c>
      <c r="J302" s="14">
        <v>1852.29</v>
      </c>
      <c r="K302" s="14">
        <v>1964.4099999999999</v>
      </c>
      <c r="L302" s="14">
        <v>1989.6799999999998</v>
      </c>
      <c r="M302" s="14">
        <v>1977.3600000000001</v>
      </c>
      <c r="N302" s="14">
        <v>1960.96</v>
      </c>
      <c r="O302" s="14">
        <v>1982.0699999999997</v>
      </c>
      <c r="P302" s="14">
        <v>2102.8199999999997</v>
      </c>
      <c r="Q302" s="14">
        <v>2069.22</v>
      </c>
      <c r="R302" s="14">
        <v>1957.48</v>
      </c>
      <c r="S302" s="14">
        <v>1922.75</v>
      </c>
      <c r="T302" s="14">
        <v>1914.58</v>
      </c>
      <c r="U302" s="14">
        <v>1917.56</v>
      </c>
      <c r="V302" s="14">
        <v>1957.67</v>
      </c>
      <c r="W302" s="14">
        <v>2054.98</v>
      </c>
      <c r="X302" s="14">
        <v>1891.7999999999997</v>
      </c>
      <c r="Y302" s="17">
        <v>1597.5499999999997</v>
      </c>
      <c r="Z302" s="79"/>
    </row>
    <row r="303" spans="1:26" ht="12.75">
      <c r="A303" s="35">
        <v>43694</v>
      </c>
      <c r="B303" s="30">
        <v>1605.12</v>
      </c>
      <c r="C303" s="14">
        <v>1490.0099999999998</v>
      </c>
      <c r="D303" s="14">
        <v>1491.04</v>
      </c>
      <c r="E303" s="14">
        <v>1462.3799999999997</v>
      </c>
      <c r="F303" s="14">
        <v>1428.67</v>
      </c>
      <c r="G303" s="14">
        <v>1422.9699999999998</v>
      </c>
      <c r="H303" s="14">
        <v>1531.6</v>
      </c>
      <c r="I303" s="14">
        <v>1669.37</v>
      </c>
      <c r="J303" s="14">
        <v>1922.02</v>
      </c>
      <c r="K303" s="14">
        <v>2075.13</v>
      </c>
      <c r="L303" s="14">
        <v>2036.9699999999998</v>
      </c>
      <c r="M303" s="14">
        <v>2076.7599999999998</v>
      </c>
      <c r="N303" s="14">
        <v>2039.62</v>
      </c>
      <c r="O303" s="14">
        <v>2000.54</v>
      </c>
      <c r="P303" s="14">
        <v>2056.2</v>
      </c>
      <c r="Q303" s="14">
        <v>2055.13</v>
      </c>
      <c r="R303" s="14">
        <v>2100.2599999999998</v>
      </c>
      <c r="S303" s="14">
        <v>2055.11</v>
      </c>
      <c r="T303" s="14">
        <v>2024.9899999999998</v>
      </c>
      <c r="U303" s="14">
        <v>1998.92</v>
      </c>
      <c r="V303" s="14">
        <v>2087.11</v>
      </c>
      <c r="W303" s="14">
        <v>2107.41</v>
      </c>
      <c r="X303" s="14">
        <v>1960.4099999999999</v>
      </c>
      <c r="Y303" s="17">
        <v>1698.5699999999997</v>
      </c>
      <c r="Z303" s="79"/>
    </row>
    <row r="304" spans="1:26" ht="12.75">
      <c r="A304" s="35">
        <v>43695</v>
      </c>
      <c r="B304" s="30">
        <v>1532.96</v>
      </c>
      <c r="C304" s="14">
        <v>1432.35</v>
      </c>
      <c r="D304" s="14">
        <v>1403.4</v>
      </c>
      <c r="E304" s="14">
        <v>1360.27</v>
      </c>
      <c r="F304" s="14">
        <v>1317.67</v>
      </c>
      <c r="G304" s="14">
        <v>1312.37</v>
      </c>
      <c r="H304" s="14">
        <v>1437.6299999999997</v>
      </c>
      <c r="I304" s="14">
        <v>1450.4299999999998</v>
      </c>
      <c r="J304" s="14">
        <v>1716.38</v>
      </c>
      <c r="K304" s="14">
        <v>1902.9</v>
      </c>
      <c r="L304" s="14">
        <v>1893.96</v>
      </c>
      <c r="M304" s="14">
        <v>1892.5499999999997</v>
      </c>
      <c r="N304" s="14">
        <v>1884.4099999999999</v>
      </c>
      <c r="O304" s="14">
        <v>1884.2399999999998</v>
      </c>
      <c r="P304" s="14">
        <v>1883.7599999999998</v>
      </c>
      <c r="Q304" s="14">
        <v>1886.65</v>
      </c>
      <c r="R304" s="14">
        <v>1911.7799999999997</v>
      </c>
      <c r="S304" s="14">
        <v>1902.46</v>
      </c>
      <c r="T304" s="14">
        <v>1897.8899999999999</v>
      </c>
      <c r="U304" s="14">
        <v>1906.02</v>
      </c>
      <c r="V304" s="14">
        <v>2058.38</v>
      </c>
      <c r="W304" s="14">
        <v>1932.56</v>
      </c>
      <c r="X304" s="14">
        <v>1879.8199999999997</v>
      </c>
      <c r="Y304" s="17">
        <v>1593.5299999999997</v>
      </c>
      <c r="Z304" s="79"/>
    </row>
    <row r="305" spans="1:26" ht="12.75">
      <c r="A305" s="35">
        <v>43696</v>
      </c>
      <c r="B305" s="30">
        <v>1455.0699999999997</v>
      </c>
      <c r="C305" s="14">
        <v>1365.9699999999998</v>
      </c>
      <c r="D305" s="14">
        <v>1313.19</v>
      </c>
      <c r="E305" s="14">
        <v>1298.07</v>
      </c>
      <c r="F305" s="14">
        <v>1296.94</v>
      </c>
      <c r="G305" s="14">
        <v>1386.9899999999998</v>
      </c>
      <c r="H305" s="14">
        <v>1549.56</v>
      </c>
      <c r="I305" s="14">
        <v>1689.3899999999999</v>
      </c>
      <c r="J305" s="14">
        <v>1904.5099999999998</v>
      </c>
      <c r="K305" s="14">
        <v>2012.6599999999999</v>
      </c>
      <c r="L305" s="14">
        <v>2055.56</v>
      </c>
      <c r="M305" s="14">
        <v>2074.56</v>
      </c>
      <c r="N305" s="14">
        <v>2059.72</v>
      </c>
      <c r="O305" s="14">
        <v>2061.61</v>
      </c>
      <c r="P305" s="14">
        <v>2078.41</v>
      </c>
      <c r="Q305" s="14">
        <v>2064.17</v>
      </c>
      <c r="R305" s="14">
        <v>2079.71</v>
      </c>
      <c r="S305" s="14">
        <v>2041.58</v>
      </c>
      <c r="T305" s="14">
        <v>1999.15</v>
      </c>
      <c r="U305" s="14">
        <v>1997.38</v>
      </c>
      <c r="V305" s="14">
        <v>2055.56</v>
      </c>
      <c r="W305" s="14">
        <v>2084</v>
      </c>
      <c r="X305" s="14">
        <v>1946.3199999999997</v>
      </c>
      <c r="Y305" s="17">
        <v>1738.54</v>
      </c>
      <c r="Z305" s="79"/>
    </row>
    <row r="306" spans="1:26" ht="12.75">
      <c r="A306" s="35">
        <v>43697</v>
      </c>
      <c r="B306" s="30">
        <v>1466.02</v>
      </c>
      <c r="C306" s="14">
        <v>1354.62</v>
      </c>
      <c r="D306" s="14">
        <v>1286.29</v>
      </c>
      <c r="E306" s="14">
        <v>1279.71</v>
      </c>
      <c r="F306" s="14">
        <v>1276.59</v>
      </c>
      <c r="G306" s="14">
        <v>1305.67</v>
      </c>
      <c r="H306" s="14">
        <v>1505.94</v>
      </c>
      <c r="I306" s="14">
        <v>1609.0099999999998</v>
      </c>
      <c r="J306" s="14">
        <v>1886.92</v>
      </c>
      <c r="K306" s="14">
        <v>1997.3199999999997</v>
      </c>
      <c r="L306" s="14">
        <v>2018.69</v>
      </c>
      <c r="M306" s="14">
        <v>2044.4899999999998</v>
      </c>
      <c r="N306" s="14">
        <v>2030.1</v>
      </c>
      <c r="O306" s="14">
        <v>2040.6799999999998</v>
      </c>
      <c r="P306" s="14">
        <v>2055.39</v>
      </c>
      <c r="Q306" s="14">
        <v>2029.9099999999999</v>
      </c>
      <c r="R306" s="14">
        <v>2022.96</v>
      </c>
      <c r="S306" s="14">
        <v>1990.44</v>
      </c>
      <c r="T306" s="14">
        <v>1972.85</v>
      </c>
      <c r="U306" s="14">
        <v>1979.7599999999998</v>
      </c>
      <c r="V306" s="14">
        <v>1985.52</v>
      </c>
      <c r="W306" s="14">
        <v>1982.1599999999999</v>
      </c>
      <c r="X306" s="14">
        <v>1908.3899999999999</v>
      </c>
      <c r="Y306" s="17">
        <v>1570.63</v>
      </c>
      <c r="Z306" s="79"/>
    </row>
    <row r="307" spans="1:26" ht="12.75">
      <c r="A307" s="35">
        <v>43698</v>
      </c>
      <c r="B307" s="30">
        <v>1439.48</v>
      </c>
      <c r="C307" s="14">
        <v>1363.1999999999998</v>
      </c>
      <c r="D307" s="14">
        <v>1191.1</v>
      </c>
      <c r="E307" s="14">
        <v>1084.52</v>
      </c>
      <c r="F307" s="14">
        <v>1216.58</v>
      </c>
      <c r="G307" s="14">
        <v>1332.1599999999999</v>
      </c>
      <c r="H307" s="14">
        <v>1529.56</v>
      </c>
      <c r="I307" s="14">
        <v>1666.7199999999998</v>
      </c>
      <c r="J307" s="14">
        <v>1929.48</v>
      </c>
      <c r="K307" s="14">
        <v>2043.98</v>
      </c>
      <c r="L307" s="14">
        <v>2111.99</v>
      </c>
      <c r="M307" s="14">
        <v>2105.98</v>
      </c>
      <c r="N307" s="14">
        <v>2108.74</v>
      </c>
      <c r="O307" s="14">
        <v>2124.7</v>
      </c>
      <c r="P307" s="14">
        <v>2116.58</v>
      </c>
      <c r="Q307" s="14">
        <v>2099.13</v>
      </c>
      <c r="R307" s="14">
        <v>2098.37</v>
      </c>
      <c r="S307" s="14">
        <v>2038.73</v>
      </c>
      <c r="T307" s="14">
        <v>2002.7399999999998</v>
      </c>
      <c r="U307" s="14">
        <v>2000.2999999999997</v>
      </c>
      <c r="V307" s="14">
        <v>2038</v>
      </c>
      <c r="W307" s="14">
        <v>2010.6</v>
      </c>
      <c r="X307" s="14">
        <v>1908.5499999999997</v>
      </c>
      <c r="Y307" s="17">
        <v>1676.9099999999999</v>
      </c>
      <c r="Z307" s="79"/>
    </row>
    <row r="308" spans="1:26" ht="12.75">
      <c r="A308" s="35">
        <v>43699</v>
      </c>
      <c r="B308" s="30">
        <v>1431.33</v>
      </c>
      <c r="C308" s="14">
        <v>1315.0699999999997</v>
      </c>
      <c r="D308" s="14">
        <v>1250.05</v>
      </c>
      <c r="E308" s="14">
        <v>1229.1299999999999</v>
      </c>
      <c r="F308" s="14">
        <v>1275.9099999999999</v>
      </c>
      <c r="G308" s="14">
        <v>1298.8899999999999</v>
      </c>
      <c r="H308" s="14">
        <v>1484.1099999999997</v>
      </c>
      <c r="I308" s="14">
        <v>1639.8199999999997</v>
      </c>
      <c r="J308" s="14">
        <v>1904.9899999999998</v>
      </c>
      <c r="K308" s="14">
        <v>2057.94</v>
      </c>
      <c r="L308" s="14">
        <v>2096.62</v>
      </c>
      <c r="M308" s="14">
        <v>2089.18</v>
      </c>
      <c r="N308" s="14">
        <v>2072.34</v>
      </c>
      <c r="O308" s="14">
        <v>2095.7799999999997</v>
      </c>
      <c r="P308" s="14">
        <v>2094.59</v>
      </c>
      <c r="Q308" s="14">
        <v>2059.71</v>
      </c>
      <c r="R308" s="14">
        <v>2072.16</v>
      </c>
      <c r="S308" s="14">
        <v>2027.88</v>
      </c>
      <c r="T308" s="14">
        <v>2003.0299999999997</v>
      </c>
      <c r="U308" s="14">
        <v>2000.83</v>
      </c>
      <c r="V308" s="14">
        <v>2038.63</v>
      </c>
      <c r="W308" s="14">
        <v>2039.12</v>
      </c>
      <c r="X308" s="14">
        <v>1922.3199999999997</v>
      </c>
      <c r="Y308" s="17">
        <v>1581.7999999999997</v>
      </c>
      <c r="Z308" s="79"/>
    </row>
    <row r="309" spans="1:26" ht="12.75">
      <c r="A309" s="35">
        <v>43700</v>
      </c>
      <c r="B309" s="30">
        <v>1446.96</v>
      </c>
      <c r="C309" s="14">
        <v>1350.46</v>
      </c>
      <c r="D309" s="14">
        <v>1157.4699999999998</v>
      </c>
      <c r="E309" s="14">
        <v>1027.7599999999998</v>
      </c>
      <c r="F309" s="14">
        <v>1231.9299999999998</v>
      </c>
      <c r="G309" s="14">
        <v>1277.1299999999999</v>
      </c>
      <c r="H309" s="14">
        <v>1503.65</v>
      </c>
      <c r="I309" s="14">
        <v>1620.6</v>
      </c>
      <c r="J309" s="14">
        <v>1853.35</v>
      </c>
      <c r="K309" s="14">
        <v>2016.71</v>
      </c>
      <c r="L309" s="14">
        <v>2025.4699999999998</v>
      </c>
      <c r="M309" s="14">
        <v>2018.94</v>
      </c>
      <c r="N309" s="14">
        <v>2008.5900000000001</v>
      </c>
      <c r="O309" s="14">
        <v>2020.71</v>
      </c>
      <c r="P309" s="14">
        <v>2020.96</v>
      </c>
      <c r="Q309" s="14">
        <v>2000.13</v>
      </c>
      <c r="R309" s="14">
        <v>2010.4899999999998</v>
      </c>
      <c r="S309" s="14">
        <v>1979.3199999999997</v>
      </c>
      <c r="T309" s="14">
        <v>1964.9</v>
      </c>
      <c r="U309" s="14">
        <v>1959.4499999999998</v>
      </c>
      <c r="V309" s="14">
        <v>1971.42</v>
      </c>
      <c r="W309" s="14">
        <v>1975.38</v>
      </c>
      <c r="X309" s="14">
        <v>1893.56</v>
      </c>
      <c r="Y309" s="17">
        <v>1627.9099999999999</v>
      </c>
      <c r="Z309" s="79"/>
    </row>
    <row r="310" spans="1:26" ht="12.75">
      <c r="A310" s="35">
        <v>43701</v>
      </c>
      <c r="B310" s="30">
        <v>1611.5900000000001</v>
      </c>
      <c r="C310" s="14">
        <v>1452.46</v>
      </c>
      <c r="D310" s="14">
        <v>1406.7199999999998</v>
      </c>
      <c r="E310" s="14">
        <v>1394.7799999999997</v>
      </c>
      <c r="F310" s="14">
        <v>1387.48</v>
      </c>
      <c r="G310" s="14">
        <v>1401.02</v>
      </c>
      <c r="H310" s="14">
        <v>1481.77</v>
      </c>
      <c r="I310" s="14">
        <v>1596.8199999999997</v>
      </c>
      <c r="J310" s="14">
        <v>1941.2999999999997</v>
      </c>
      <c r="K310" s="14">
        <v>2024.6</v>
      </c>
      <c r="L310" s="14">
        <v>1992.9699999999998</v>
      </c>
      <c r="M310" s="14">
        <v>2013.3600000000001</v>
      </c>
      <c r="N310" s="14">
        <v>1984.19</v>
      </c>
      <c r="O310" s="14">
        <v>2016.2599999999998</v>
      </c>
      <c r="P310" s="14">
        <v>2076.75</v>
      </c>
      <c r="Q310" s="14">
        <v>2051.5499999999997</v>
      </c>
      <c r="R310" s="14">
        <v>1966.8899999999999</v>
      </c>
      <c r="S310" s="14">
        <v>1950.37</v>
      </c>
      <c r="T310" s="14">
        <v>1941.79</v>
      </c>
      <c r="U310" s="14">
        <v>1952.79</v>
      </c>
      <c r="V310" s="14">
        <v>1974.44</v>
      </c>
      <c r="W310" s="14">
        <v>1952.2599999999998</v>
      </c>
      <c r="X310" s="14">
        <v>1881.37</v>
      </c>
      <c r="Y310" s="17">
        <v>1603.6599999999999</v>
      </c>
      <c r="Z310" s="79"/>
    </row>
    <row r="311" spans="1:26" ht="12.75">
      <c r="A311" s="35">
        <v>43702</v>
      </c>
      <c r="B311" s="30">
        <v>1483.6299999999997</v>
      </c>
      <c r="C311" s="14">
        <v>1348.58</v>
      </c>
      <c r="D311" s="14">
        <v>1297.1399999999999</v>
      </c>
      <c r="E311" s="14">
        <v>1250.46</v>
      </c>
      <c r="F311" s="14">
        <v>1246.62</v>
      </c>
      <c r="G311" s="14">
        <v>1242.2599999999998</v>
      </c>
      <c r="H311" s="14">
        <v>1267.8899999999999</v>
      </c>
      <c r="I311" s="14">
        <v>1337.06</v>
      </c>
      <c r="J311" s="14">
        <v>1667.4899999999998</v>
      </c>
      <c r="K311" s="14">
        <v>1913.75</v>
      </c>
      <c r="L311" s="14">
        <v>1913.52</v>
      </c>
      <c r="M311" s="14">
        <v>1917.3600000000001</v>
      </c>
      <c r="N311" s="14">
        <v>1912.7399999999998</v>
      </c>
      <c r="O311" s="14">
        <v>1916.75</v>
      </c>
      <c r="P311" s="14">
        <v>1918.5</v>
      </c>
      <c r="Q311" s="14">
        <v>1910.5900000000001</v>
      </c>
      <c r="R311" s="14">
        <v>1901.1399999999999</v>
      </c>
      <c r="S311" s="14">
        <v>1904.62</v>
      </c>
      <c r="T311" s="14">
        <v>1894.0499999999997</v>
      </c>
      <c r="U311" s="14">
        <v>1953.87</v>
      </c>
      <c r="V311" s="14">
        <v>2049.44</v>
      </c>
      <c r="W311" s="14">
        <v>1937.96</v>
      </c>
      <c r="X311" s="14">
        <v>1832.7999999999997</v>
      </c>
      <c r="Y311" s="17">
        <v>1541.4099999999999</v>
      </c>
      <c r="Z311" s="79"/>
    </row>
    <row r="312" spans="1:26" ht="12.75">
      <c r="A312" s="35">
        <v>43703</v>
      </c>
      <c r="B312" s="30">
        <v>1430.69</v>
      </c>
      <c r="C312" s="14">
        <v>1322.2199999999998</v>
      </c>
      <c r="D312" s="14">
        <v>1275.34</v>
      </c>
      <c r="E312" s="14">
        <v>1267.58</v>
      </c>
      <c r="F312" s="14">
        <v>1269.7599999999998</v>
      </c>
      <c r="G312" s="14">
        <v>1360.6</v>
      </c>
      <c r="H312" s="14">
        <v>1507.44</v>
      </c>
      <c r="I312" s="14">
        <v>1801.1399999999999</v>
      </c>
      <c r="J312" s="14">
        <v>1937.7199999999998</v>
      </c>
      <c r="K312" s="14">
        <v>2062.22</v>
      </c>
      <c r="L312" s="14">
        <v>2080.66</v>
      </c>
      <c r="M312" s="14">
        <v>2072.36</v>
      </c>
      <c r="N312" s="14">
        <v>2062.45</v>
      </c>
      <c r="O312" s="14">
        <v>2081.7599999999998</v>
      </c>
      <c r="P312" s="14">
        <v>2130.3199999999997</v>
      </c>
      <c r="Q312" s="14">
        <v>2095.89</v>
      </c>
      <c r="R312" s="14">
        <v>2117.34</v>
      </c>
      <c r="S312" s="14">
        <v>2058.0699999999997</v>
      </c>
      <c r="T312" s="14">
        <v>2016.7999999999997</v>
      </c>
      <c r="U312" s="14">
        <v>2024.7799999999997</v>
      </c>
      <c r="V312" s="14">
        <v>2080.86</v>
      </c>
      <c r="W312" s="14">
        <v>2083.08</v>
      </c>
      <c r="X312" s="14">
        <v>1886.35</v>
      </c>
      <c r="Y312" s="17">
        <v>1539.87</v>
      </c>
      <c r="Z312" s="79"/>
    </row>
    <row r="313" spans="1:26" ht="12.75">
      <c r="A313" s="35">
        <v>43704</v>
      </c>
      <c r="B313" s="30">
        <v>1343.98</v>
      </c>
      <c r="C313" s="14">
        <v>1287.27</v>
      </c>
      <c r="D313" s="14">
        <v>1247.2599999999998</v>
      </c>
      <c r="E313" s="14">
        <v>1224.87</v>
      </c>
      <c r="F313" s="14">
        <v>1232.7199999999998</v>
      </c>
      <c r="G313" s="14">
        <v>1314.6999999999998</v>
      </c>
      <c r="H313" s="14">
        <v>1477.08</v>
      </c>
      <c r="I313" s="14">
        <v>1594.96</v>
      </c>
      <c r="J313" s="14">
        <v>1812.7999999999997</v>
      </c>
      <c r="K313" s="14">
        <v>1912.6</v>
      </c>
      <c r="L313" s="14">
        <v>1988</v>
      </c>
      <c r="M313" s="14">
        <v>1959.52</v>
      </c>
      <c r="N313" s="14">
        <v>1908.98</v>
      </c>
      <c r="O313" s="14">
        <v>1983.5</v>
      </c>
      <c r="P313" s="14">
        <v>2100.84</v>
      </c>
      <c r="Q313" s="14">
        <v>1929.17</v>
      </c>
      <c r="R313" s="14">
        <v>2090.41</v>
      </c>
      <c r="S313" s="14">
        <v>1920.06</v>
      </c>
      <c r="T313" s="14">
        <v>1877.7399999999998</v>
      </c>
      <c r="U313" s="14">
        <v>1884.2999999999997</v>
      </c>
      <c r="V313" s="14">
        <v>1892.6799999999998</v>
      </c>
      <c r="W313" s="14">
        <v>1880.85</v>
      </c>
      <c r="X313" s="14">
        <v>1827.33</v>
      </c>
      <c r="Y313" s="17">
        <v>1443.8899999999999</v>
      </c>
      <c r="Z313" s="79"/>
    </row>
    <row r="314" spans="1:26" ht="12.75">
      <c r="A314" s="35">
        <v>43705</v>
      </c>
      <c r="B314" s="30">
        <v>1441.3399999999997</v>
      </c>
      <c r="C314" s="14">
        <v>1357.9899999999998</v>
      </c>
      <c r="D314" s="14">
        <v>1307.29</v>
      </c>
      <c r="E314" s="14">
        <v>1293.62</v>
      </c>
      <c r="F314" s="14">
        <v>1356.9499999999998</v>
      </c>
      <c r="G314" s="14">
        <v>1448.29</v>
      </c>
      <c r="H314" s="14">
        <v>1687.0499999999997</v>
      </c>
      <c r="I314" s="14">
        <v>1780.2999999999997</v>
      </c>
      <c r="J314" s="14">
        <v>1933.38</v>
      </c>
      <c r="K314" s="14">
        <v>2147.5699999999997</v>
      </c>
      <c r="L314" s="14">
        <v>2159.39</v>
      </c>
      <c r="M314" s="14">
        <v>2131.49</v>
      </c>
      <c r="N314" s="14">
        <v>2068.88</v>
      </c>
      <c r="O314" s="14">
        <v>2099.3199999999997</v>
      </c>
      <c r="P314" s="14">
        <v>2127.81</v>
      </c>
      <c r="Q314" s="14">
        <v>2101.4</v>
      </c>
      <c r="R314" s="14">
        <v>1999.9099999999999</v>
      </c>
      <c r="S314" s="14">
        <v>1906.4899999999998</v>
      </c>
      <c r="T314" s="14">
        <v>1890.04</v>
      </c>
      <c r="U314" s="14">
        <v>1911.8199999999997</v>
      </c>
      <c r="V314" s="14">
        <v>1966.92</v>
      </c>
      <c r="W314" s="14">
        <v>1937.5699999999997</v>
      </c>
      <c r="X314" s="14">
        <v>1772.12</v>
      </c>
      <c r="Y314" s="17">
        <v>1551.0499999999997</v>
      </c>
      <c r="Z314" s="79"/>
    </row>
    <row r="315" spans="1:26" ht="12.75">
      <c r="A315" s="35">
        <v>43706</v>
      </c>
      <c r="B315" s="30">
        <v>1410.5899999999997</v>
      </c>
      <c r="C315" s="14">
        <v>1350.6399999999999</v>
      </c>
      <c r="D315" s="14">
        <v>1296.94</v>
      </c>
      <c r="E315" s="14">
        <v>1275.2399999999998</v>
      </c>
      <c r="F315" s="14">
        <v>1318.21</v>
      </c>
      <c r="G315" s="14">
        <v>1405.71</v>
      </c>
      <c r="H315" s="14">
        <v>1540.6399999999999</v>
      </c>
      <c r="I315" s="14">
        <v>1674.4099999999999</v>
      </c>
      <c r="J315" s="14">
        <v>1799.38</v>
      </c>
      <c r="K315" s="14">
        <v>1975.27</v>
      </c>
      <c r="L315" s="14">
        <v>1924.6399999999999</v>
      </c>
      <c r="M315" s="14">
        <v>1902.0299999999997</v>
      </c>
      <c r="N315" s="14">
        <v>1890.2799999999997</v>
      </c>
      <c r="O315" s="14">
        <v>1907.58</v>
      </c>
      <c r="P315" s="14">
        <v>1959.77</v>
      </c>
      <c r="Q315" s="14">
        <v>1893.79</v>
      </c>
      <c r="R315" s="14">
        <v>1893.44</v>
      </c>
      <c r="S315" s="14">
        <v>1868.2599999999998</v>
      </c>
      <c r="T315" s="14">
        <v>1859.25</v>
      </c>
      <c r="U315" s="14">
        <v>1889.5499999999997</v>
      </c>
      <c r="V315" s="14">
        <v>1884.6799999999998</v>
      </c>
      <c r="W315" s="14">
        <v>1851.9299999999998</v>
      </c>
      <c r="X315" s="14">
        <v>1617.38</v>
      </c>
      <c r="Y315" s="17">
        <v>1461.04</v>
      </c>
      <c r="Z315" s="79"/>
    </row>
    <row r="316" spans="1:26" ht="12.75" customHeight="1">
      <c r="A316" s="35">
        <v>43707</v>
      </c>
      <c r="B316" s="30">
        <v>1325.4299999999998</v>
      </c>
      <c r="C316" s="14">
        <v>1269.4299999999998</v>
      </c>
      <c r="D316" s="14">
        <v>1255.84</v>
      </c>
      <c r="E316" s="14">
        <v>1250.7399999999998</v>
      </c>
      <c r="F316" s="14">
        <v>1260.44</v>
      </c>
      <c r="G316" s="14">
        <v>1341.9</v>
      </c>
      <c r="H316" s="14">
        <v>1504.06</v>
      </c>
      <c r="I316" s="14">
        <v>1578.6599999999999</v>
      </c>
      <c r="J316" s="14">
        <v>1666.8600000000001</v>
      </c>
      <c r="K316" s="14">
        <v>1902.98</v>
      </c>
      <c r="L316" s="14">
        <v>1896.9499999999998</v>
      </c>
      <c r="M316" s="14">
        <v>1871.0299999999997</v>
      </c>
      <c r="N316" s="14">
        <v>1819.85</v>
      </c>
      <c r="O316" s="14">
        <v>1878.0499999999997</v>
      </c>
      <c r="P316" s="14">
        <v>1887.02</v>
      </c>
      <c r="Q316" s="14">
        <v>1877.15</v>
      </c>
      <c r="R316" s="14">
        <v>1840.6799999999998</v>
      </c>
      <c r="S316" s="14">
        <v>1768.0699999999997</v>
      </c>
      <c r="T316" s="14">
        <v>1804.81</v>
      </c>
      <c r="U316" s="14">
        <v>1865.06</v>
      </c>
      <c r="V316" s="14">
        <v>1866.2599999999998</v>
      </c>
      <c r="W316" s="14">
        <v>1850.65</v>
      </c>
      <c r="X316" s="14">
        <v>1686.5499999999997</v>
      </c>
      <c r="Y316" s="17">
        <v>1461.8899999999999</v>
      </c>
      <c r="Z316" s="79"/>
    </row>
    <row r="317" spans="1:26" ht="12.75">
      <c r="A317" s="35">
        <v>43708</v>
      </c>
      <c r="B317" s="30">
        <v>1426.87</v>
      </c>
      <c r="C317" s="14">
        <v>1333.54</v>
      </c>
      <c r="D317" s="14">
        <v>1324.17</v>
      </c>
      <c r="E317" s="14">
        <v>1309.34</v>
      </c>
      <c r="F317" s="14">
        <v>1301.53</v>
      </c>
      <c r="G317" s="14">
        <v>1340.4699999999998</v>
      </c>
      <c r="H317" s="14">
        <v>1413.71</v>
      </c>
      <c r="I317" s="14">
        <v>1511.2199999999998</v>
      </c>
      <c r="J317" s="14">
        <v>1836.1999999999998</v>
      </c>
      <c r="K317" s="14">
        <v>1893.0299999999997</v>
      </c>
      <c r="L317" s="14">
        <v>1873.9299999999998</v>
      </c>
      <c r="M317" s="14">
        <v>1889.85</v>
      </c>
      <c r="N317" s="14">
        <v>1855.21</v>
      </c>
      <c r="O317" s="14">
        <v>1910.56</v>
      </c>
      <c r="P317" s="14">
        <v>1892.1799999999998</v>
      </c>
      <c r="Q317" s="14">
        <v>1866.1399999999999</v>
      </c>
      <c r="R317" s="14">
        <v>1883.83</v>
      </c>
      <c r="S317" s="14">
        <v>1895.31</v>
      </c>
      <c r="T317" s="14">
        <v>1863.2799999999997</v>
      </c>
      <c r="U317" s="14">
        <v>1878.4699999999998</v>
      </c>
      <c r="V317" s="14">
        <v>1898.31</v>
      </c>
      <c r="W317" s="14">
        <v>1862.12</v>
      </c>
      <c r="X317" s="14">
        <v>1761.4699999999998</v>
      </c>
      <c r="Y317" s="17">
        <v>1491.4099999999999</v>
      </c>
      <c r="Z317" s="79"/>
    </row>
    <row r="318" ht="13.5" thickBot="1"/>
    <row r="319" spans="1:25" ht="13.5" thickBot="1">
      <c r="A319" s="230" t="s">
        <v>59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43678</v>
      </c>
      <c r="B321" s="29">
        <v>1693.1100000000001</v>
      </c>
      <c r="C321" s="15">
        <v>1587.21</v>
      </c>
      <c r="D321" s="15">
        <v>1540.6</v>
      </c>
      <c r="E321" s="15">
        <v>1504.69</v>
      </c>
      <c r="F321" s="15">
        <v>1515.1099999999997</v>
      </c>
      <c r="G321" s="15">
        <v>1590.9299999999998</v>
      </c>
      <c r="H321" s="15">
        <v>1755.62</v>
      </c>
      <c r="I321" s="15">
        <v>1912.1100000000001</v>
      </c>
      <c r="J321" s="15">
        <v>1972.04</v>
      </c>
      <c r="K321" s="15">
        <v>2141.92</v>
      </c>
      <c r="L321" s="15">
        <v>2182.7799999999997</v>
      </c>
      <c r="M321" s="15">
        <v>2183.52</v>
      </c>
      <c r="N321" s="15">
        <v>2161.22</v>
      </c>
      <c r="O321" s="15">
        <v>2176.9</v>
      </c>
      <c r="P321" s="15">
        <v>2276.82</v>
      </c>
      <c r="Q321" s="15">
        <v>2249.19</v>
      </c>
      <c r="R321" s="15">
        <v>2204.63</v>
      </c>
      <c r="S321" s="15">
        <v>2158.72</v>
      </c>
      <c r="T321" s="15">
        <v>2133.9</v>
      </c>
      <c r="U321" s="15">
        <v>2111.52</v>
      </c>
      <c r="V321" s="15">
        <v>2159.99</v>
      </c>
      <c r="W321" s="15">
        <v>2242.4</v>
      </c>
      <c r="X321" s="15">
        <v>2144.2599999999998</v>
      </c>
      <c r="Y321" s="16">
        <v>1914.1100000000001</v>
      </c>
      <c r="Z321" s="79"/>
    </row>
    <row r="322" spans="1:26" ht="12.75">
      <c r="A322" s="35">
        <v>43679</v>
      </c>
      <c r="B322" s="30">
        <v>1707.79</v>
      </c>
      <c r="C322" s="14">
        <v>1553.5</v>
      </c>
      <c r="D322" s="14">
        <v>1495.2199999999998</v>
      </c>
      <c r="E322" s="14">
        <v>1465.44</v>
      </c>
      <c r="F322" s="14">
        <v>1478.77</v>
      </c>
      <c r="G322" s="14">
        <v>1558.88</v>
      </c>
      <c r="H322" s="14">
        <v>1694.9499999999998</v>
      </c>
      <c r="I322" s="14">
        <v>1821.8200000000002</v>
      </c>
      <c r="J322" s="14">
        <v>1927.83</v>
      </c>
      <c r="K322" s="14">
        <v>2024.23</v>
      </c>
      <c r="L322" s="14">
        <v>2082.72</v>
      </c>
      <c r="M322" s="14">
        <v>2123.5</v>
      </c>
      <c r="N322" s="14">
        <v>2116.43</v>
      </c>
      <c r="O322" s="14">
        <v>2114.1</v>
      </c>
      <c r="P322" s="14">
        <v>2159.0299999999997</v>
      </c>
      <c r="Q322" s="14">
        <v>2124.36</v>
      </c>
      <c r="R322" s="14">
        <v>2067.89</v>
      </c>
      <c r="S322" s="14">
        <v>2025.67</v>
      </c>
      <c r="T322" s="14">
        <v>2018.02</v>
      </c>
      <c r="U322" s="14">
        <v>1990.38</v>
      </c>
      <c r="V322" s="14">
        <v>2028.08</v>
      </c>
      <c r="W322" s="14">
        <v>2097.77</v>
      </c>
      <c r="X322" s="14">
        <v>2042.9699999999998</v>
      </c>
      <c r="Y322" s="17">
        <v>1956.52</v>
      </c>
      <c r="Z322" s="79"/>
    </row>
    <row r="323" spans="1:26" ht="12.75">
      <c r="A323" s="35">
        <v>43680</v>
      </c>
      <c r="B323" s="30">
        <v>1895.7999999999997</v>
      </c>
      <c r="C323" s="14">
        <v>1662.44</v>
      </c>
      <c r="D323" s="14">
        <v>1570.15</v>
      </c>
      <c r="E323" s="14">
        <v>1511.04</v>
      </c>
      <c r="F323" s="14">
        <v>1491.6099999999997</v>
      </c>
      <c r="G323" s="14">
        <v>1510.5699999999997</v>
      </c>
      <c r="H323" s="14">
        <v>1617.3200000000002</v>
      </c>
      <c r="I323" s="14">
        <v>1790.9499999999998</v>
      </c>
      <c r="J323" s="14">
        <v>1993.44</v>
      </c>
      <c r="K323" s="14">
        <v>2073.49</v>
      </c>
      <c r="L323" s="14">
        <v>2039.2199999999998</v>
      </c>
      <c r="M323" s="14">
        <v>2049.5</v>
      </c>
      <c r="N323" s="14">
        <v>2052.84</v>
      </c>
      <c r="O323" s="14">
        <v>2067.18</v>
      </c>
      <c r="P323" s="14">
        <v>2093.06</v>
      </c>
      <c r="Q323" s="14">
        <v>2072.27</v>
      </c>
      <c r="R323" s="14">
        <v>2080.39</v>
      </c>
      <c r="S323" s="14">
        <v>2093.15</v>
      </c>
      <c r="T323" s="14">
        <v>2099.86</v>
      </c>
      <c r="U323" s="14">
        <v>2074.54</v>
      </c>
      <c r="V323" s="14">
        <v>2064.7999999999997</v>
      </c>
      <c r="W323" s="14">
        <v>2096.42</v>
      </c>
      <c r="X323" s="14">
        <v>2089.29</v>
      </c>
      <c r="Y323" s="17">
        <v>1903.1999999999998</v>
      </c>
      <c r="Z323" s="79"/>
    </row>
    <row r="324" spans="1:26" ht="12.75">
      <c r="A324" s="35">
        <v>43681</v>
      </c>
      <c r="B324" s="30">
        <v>1903.42</v>
      </c>
      <c r="C324" s="14">
        <v>1616.08</v>
      </c>
      <c r="D324" s="14">
        <v>1534.15</v>
      </c>
      <c r="E324" s="14">
        <v>1456.5699999999997</v>
      </c>
      <c r="F324" s="14">
        <v>1450.17</v>
      </c>
      <c r="G324" s="14">
        <v>1446.73</v>
      </c>
      <c r="H324" s="14">
        <v>1579.77</v>
      </c>
      <c r="I324" s="14">
        <v>1669.6399999999999</v>
      </c>
      <c r="J324" s="14">
        <v>1946.46</v>
      </c>
      <c r="K324" s="14">
        <v>2024.85</v>
      </c>
      <c r="L324" s="14">
        <v>2013.42</v>
      </c>
      <c r="M324" s="14">
        <v>2039.9899999999998</v>
      </c>
      <c r="N324" s="14">
        <v>2031.42</v>
      </c>
      <c r="O324" s="14">
        <v>2022.48</v>
      </c>
      <c r="P324" s="14">
        <v>2027.3400000000001</v>
      </c>
      <c r="Q324" s="14">
        <v>2023.48</v>
      </c>
      <c r="R324" s="14">
        <v>2014.3899999999999</v>
      </c>
      <c r="S324" s="14">
        <v>2017</v>
      </c>
      <c r="T324" s="14">
        <v>2011.5</v>
      </c>
      <c r="U324" s="14">
        <v>2014.56</v>
      </c>
      <c r="V324" s="14">
        <v>2024.0700000000002</v>
      </c>
      <c r="W324" s="14">
        <v>2016.33</v>
      </c>
      <c r="X324" s="14">
        <v>2037.1799999999998</v>
      </c>
      <c r="Y324" s="17">
        <v>1758.4299999999998</v>
      </c>
      <c r="Z324" s="79"/>
    </row>
    <row r="325" spans="1:26" ht="12.75">
      <c r="A325" s="35">
        <v>43682</v>
      </c>
      <c r="B325" s="30">
        <v>1646.37</v>
      </c>
      <c r="C325" s="14">
        <v>1580.98</v>
      </c>
      <c r="D325" s="14">
        <v>1511.65</v>
      </c>
      <c r="E325" s="14">
        <v>1475.3199999999997</v>
      </c>
      <c r="F325" s="14">
        <v>1469.65</v>
      </c>
      <c r="G325" s="14">
        <v>1551.27</v>
      </c>
      <c r="H325" s="14">
        <v>1648.8899999999999</v>
      </c>
      <c r="I325" s="14">
        <v>1874.8200000000002</v>
      </c>
      <c r="J325" s="14">
        <v>2002.6399999999999</v>
      </c>
      <c r="K325" s="14">
        <v>2162.02</v>
      </c>
      <c r="L325" s="14">
        <v>2153.21</v>
      </c>
      <c r="M325" s="14">
        <v>2160.42</v>
      </c>
      <c r="N325" s="14">
        <v>2119.7599999999998</v>
      </c>
      <c r="O325" s="14">
        <v>2148.5</v>
      </c>
      <c r="P325" s="14">
        <v>2200.72</v>
      </c>
      <c r="Q325" s="14">
        <v>2173.61</v>
      </c>
      <c r="R325" s="14">
        <v>2106.5299999999997</v>
      </c>
      <c r="S325" s="14">
        <v>2076.17</v>
      </c>
      <c r="T325" s="14">
        <v>2055.45</v>
      </c>
      <c r="U325" s="14">
        <v>2042.35</v>
      </c>
      <c r="V325" s="14">
        <v>2047.52</v>
      </c>
      <c r="W325" s="14">
        <v>2040.7399999999998</v>
      </c>
      <c r="X325" s="14">
        <v>1990.25</v>
      </c>
      <c r="Y325" s="17">
        <v>1594.2399999999998</v>
      </c>
      <c r="Z325" s="79"/>
    </row>
    <row r="326" spans="1:26" ht="12.75">
      <c r="A326" s="35">
        <v>43683</v>
      </c>
      <c r="B326" s="30">
        <v>1540.7799999999997</v>
      </c>
      <c r="C326" s="14">
        <v>1441.0099999999998</v>
      </c>
      <c r="D326" s="14">
        <v>1386.9</v>
      </c>
      <c r="E326" s="14">
        <v>1384.65</v>
      </c>
      <c r="F326" s="14">
        <v>1380.04</v>
      </c>
      <c r="G326" s="14">
        <v>1483.81</v>
      </c>
      <c r="H326" s="14">
        <v>1521.4499999999998</v>
      </c>
      <c r="I326" s="14">
        <v>1840.17</v>
      </c>
      <c r="J326" s="14">
        <v>1934.77</v>
      </c>
      <c r="K326" s="14">
        <v>2066.97</v>
      </c>
      <c r="L326" s="14">
        <v>2075.08</v>
      </c>
      <c r="M326" s="14">
        <v>2065.79</v>
      </c>
      <c r="N326" s="14">
        <v>2055.37</v>
      </c>
      <c r="O326" s="14">
        <v>2063.25</v>
      </c>
      <c r="P326" s="14">
        <v>2078.71</v>
      </c>
      <c r="Q326" s="14">
        <v>2049.65</v>
      </c>
      <c r="R326" s="14">
        <v>2032.3200000000002</v>
      </c>
      <c r="S326" s="14">
        <v>2013.4</v>
      </c>
      <c r="T326" s="14">
        <v>2004.2199999999998</v>
      </c>
      <c r="U326" s="14">
        <v>1998.5299999999997</v>
      </c>
      <c r="V326" s="14">
        <v>2026.2999999999997</v>
      </c>
      <c r="W326" s="14">
        <v>2023.15</v>
      </c>
      <c r="X326" s="14">
        <v>1968.77</v>
      </c>
      <c r="Y326" s="17">
        <v>1720.42</v>
      </c>
      <c r="Z326" s="79"/>
    </row>
    <row r="327" spans="1:26" ht="12.75">
      <c r="A327" s="35">
        <v>43684</v>
      </c>
      <c r="B327" s="30">
        <v>1611.02</v>
      </c>
      <c r="C327" s="14">
        <v>1507.3199999999997</v>
      </c>
      <c r="D327" s="14">
        <v>1428.8199999999997</v>
      </c>
      <c r="E327" s="14">
        <v>1393.63</v>
      </c>
      <c r="F327" s="14">
        <v>1407.9099999999999</v>
      </c>
      <c r="G327" s="14">
        <v>1550.04</v>
      </c>
      <c r="H327" s="14">
        <v>1624.69</v>
      </c>
      <c r="I327" s="14">
        <v>1865.4</v>
      </c>
      <c r="J327" s="14">
        <v>1992.31</v>
      </c>
      <c r="K327" s="14">
        <v>2085.11</v>
      </c>
      <c r="L327" s="14">
        <v>2107.79</v>
      </c>
      <c r="M327" s="14">
        <v>2090.59</v>
      </c>
      <c r="N327" s="14">
        <v>2060.09</v>
      </c>
      <c r="O327" s="14">
        <v>2082.16</v>
      </c>
      <c r="P327" s="14">
        <v>2100.29</v>
      </c>
      <c r="Q327" s="14">
        <v>2063.47</v>
      </c>
      <c r="R327" s="14">
        <v>2033.9099999999999</v>
      </c>
      <c r="S327" s="14">
        <v>2022.9299999999998</v>
      </c>
      <c r="T327" s="14">
        <v>2025.1100000000001</v>
      </c>
      <c r="U327" s="14">
        <v>2025.7799999999997</v>
      </c>
      <c r="V327" s="14">
        <v>2035.85</v>
      </c>
      <c r="W327" s="14">
        <v>2017.65</v>
      </c>
      <c r="X327" s="14">
        <v>1913.92</v>
      </c>
      <c r="Y327" s="17">
        <v>1711.1599999999999</v>
      </c>
      <c r="Z327" s="79"/>
    </row>
    <row r="328" spans="1:26" ht="12.75">
      <c r="A328" s="35">
        <v>43685</v>
      </c>
      <c r="B328" s="30">
        <v>1683.6599999999999</v>
      </c>
      <c r="C328" s="14">
        <v>1540.8899999999999</v>
      </c>
      <c r="D328" s="14">
        <v>1491.3899999999999</v>
      </c>
      <c r="E328" s="14">
        <v>1476.65</v>
      </c>
      <c r="F328" s="14">
        <v>1480.37</v>
      </c>
      <c r="G328" s="14">
        <v>1539.65</v>
      </c>
      <c r="H328" s="14">
        <v>1632.94</v>
      </c>
      <c r="I328" s="14">
        <v>1821.44</v>
      </c>
      <c r="J328" s="14">
        <v>2019.63</v>
      </c>
      <c r="K328" s="14">
        <v>2112.2</v>
      </c>
      <c r="L328" s="14">
        <v>2146.73</v>
      </c>
      <c r="M328" s="14">
        <v>2138.91</v>
      </c>
      <c r="N328" s="14">
        <v>2113.65</v>
      </c>
      <c r="O328" s="14">
        <v>2149.84</v>
      </c>
      <c r="P328" s="14">
        <v>2172.33</v>
      </c>
      <c r="Q328" s="14">
        <v>2150.2999999999997</v>
      </c>
      <c r="R328" s="14">
        <v>2141.91</v>
      </c>
      <c r="S328" s="14">
        <v>2101.93</v>
      </c>
      <c r="T328" s="14">
        <v>2090.49</v>
      </c>
      <c r="U328" s="14">
        <v>2064.29</v>
      </c>
      <c r="V328" s="14">
        <v>2062.08</v>
      </c>
      <c r="W328" s="14">
        <v>2048.91</v>
      </c>
      <c r="X328" s="14">
        <v>1982.6999999999998</v>
      </c>
      <c r="Y328" s="17">
        <v>1719.8200000000002</v>
      </c>
      <c r="Z328" s="79"/>
    </row>
    <row r="329" spans="1:26" ht="12.75">
      <c r="A329" s="35">
        <v>43686</v>
      </c>
      <c r="B329" s="30">
        <v>1535.85</v>
      </c>
      <c r="C329" s="14">
        <v>1445.48</v>
      </c>
      <c r="D329" s="14">
        <v>1411.4499999999998</v>
      </c>
      <c r="E329" s="14">
        <v>1403.6399999999999</v>
      </c>
      <c r="F329" s="14">
        <v>1398.4899999999998</v>
      </c>
      <c r="G329" s="14">
        <v>1460.38</v>
      </c>
      <c r="H329" s="14">
        <v>1601.0299999999997</v>
      </c>
      <c r="I329" s="14">
        <v>1763.6799999999998</v>
      </c>
      <c r="J329" s="14">
        <v>1954.2999999999997</v>
      </c>
      <c r="K329" s="14">
        <v>2104.25</v>
      </c>
      <c r="L329" s="14">
        <v>2163.21</v>
      </c>
      <c r="M329" s="14">
        <v>2145.5099999999998</v>
      </c>
      <c r="N329" s="14">
        <v>2066.27</v>
      </c>
      <c r="O329" s="14">
        <v>2075.87</v>
      </c>
      <c r="P329" s="14">
        <v>2118.19</v>
      </c>
      <c r="Q329" s="14">
        <v>2061.58</v>
      </c>
      <c r="R329" s="14">
        <v>2037.71</v>
      </c>
      <c r="S329" s="14">
        <v>2024.7399999999998</v>
      </c>
      <c r="T329" s="14">
        <v>2017.0299999999997</v>
      </c>
      <c r="U329" s="14">
        <v>2010.52</v>
      </c>
      <c r="V329" s="14">
        <v>2031.12</v>
      </c>
      <c r="W329" s="14">
        <v>2032.6799999999998</v>
      </c>
      <c r="X329" s="14">
        <v>2004.9699999999998</v>
      </c>
      <c r="Y329" s="17">
        <v>1757.8400000000001</v>
      </c>
      <c r="Z329" s="79"/>
    </row>
    <row r="330" spans="1:26" ht="12.75">
      <c r="A330" s="35">
        <v>43687</v>
      </c>
      <c r="B330" s="30">
        <v>1605.67</v>
      </c>
      <c r="C330" s="14">
        <v>1528.08</v>
      </c>
      <c r="D330" s="14">
        <v>1486.06</v>
      </c>
      <c r="E330" s="14">
        <v>1470.9099999999999</v>
      </c>
      <c r="F330" s="14">
        <v>1460.6799999999998</v>
      </c>
      <c r="G330" s="14">
        <v>1485.4299999999998</v>
      </c>
      <c r="H330" s="14">
        <v>1577.65</v>
      </c>
      <c r="I330" s="14">
        <v>1718.8400000000001</v>
      </c>
      <c r="J330" s="14">
        <v>2025.6399999999999</v>
      </c>
      <c r="K330" s="14">
        <v>2189.33</v>
      </c>
      <c r="L330" s="14">
        <v>2237.97</v>
      </c>
      <c r="M330" s="14">
        <v>2240.39</v>
      </c>
      <c r="N330" s="14">
        <v>2219.08</v>
      </c>
      <c r="O330" s="14">
        <v>2207.14</v>
      </c>
      <c r="P330" s="14">
        <v>2231.6</v>
      </c>
      <c r="Q330" s="14">
        <v>2218.07</v>
      </c>
      <c r="R330" s="14">
        <v>2212.43</v>
      </c>
      <c r="S330" s="14">
        <v>2093.31</v>
      </c>
      <c r="T330" s="14">
        <v>2081.45</v>
      </c>
      <c r="U330" s="14">
        <v>2039.04</v>
      </c>
      <c r="V330" s="14">
        <v>2104.91</v>
      </c>
      <c r="W330" s="14">
        <v>2192.24</v>
      </c>
      <c r="X330" s="14">
        <v>2029.5</v>
      </c>
      <c r="Y330" s="17">
        <v>1819.4699999999998</v>
      </c>
      <c r="Z330" s="79"/>
    </row>
    <row r="331" spans="1:26" ht="12.75">
      <c r="A331" s="35">
        <v>43688</v>
      </c>
      <c r="B331" s="30">
        <v>1553.4299999999998</v>
      </c>
      <c r="C331" s="14">
        <v>1478.3399999999997</v>
      </c>
      <c r="D331" s="14">
        <v>1467.83</v>
      </c>
      <c r="E331" s="14">
        <v>1413.81</v>
      </c>
      <c r="F331" s="14">
        <v>1396.44</v>
      </c>
      <c r="G331" s="14">
        <v>1342.84</v>
      </c>
      <c r="H331" s="14">
        <v>1458.4899999999998</v>
      </c>
      <c r="I331" s="14">
        <v>1469.7399999999998</v>
      </c>
      <c r="J331" s="14">
        <v>1774.15</v>
      </c>
      <c r="K331" s="14">
        <v>1985.88</v>
      </c>
      <c r="L331" s="14">
        <v>1995.1799999999998</v>
      </c>
      <c r="M331" s="14">
        <v>1994.08</v>
      </c>
      <c r="N331" s="14">
        <v>1988.0499999999997</v>
      </c>
      <c r="O331" s="14">
        <v>2001.3200000000002</v>
      </c>
      <c r="P331" s="14">
        <v>2002.23</v>
      </c>
      <c r="Q331" s="14">
        <v>2012.42</v>
      </c>
      <c r="R331" s="14">
        <v>1985.6399999999999</v>
      </c>
      <c r="S331" s="14">
        <v>1971.83</v>
      </c>
      <c r="T331" s="14">
        <v>1993.7599999999998</v>
      </c>
      <c r="U331" s="14">
        <v>1998.5499999999997</v>
      </c>
      <c r="V331" s="14">
        <v>2053.79</v>
      </c>
      <c r="W331" s="14">
        <v>2059.81</v>
      </c>
      <c r="X331" s="14">
        <v>2018.13</v>
      </c>
      <c r="Y331" s="17">
        <v>1709.2399999999998</v>
      </c>
      <c r="Z331" s="79"/>
    </row>
    <row r="332" spans="1:26" ht="12.75">
      <c r="A332" s="35">
        <v>43689</v>
      </c>
      <c r="B332" s="30">
        <v>1532.98</v>
      </c>
      <c r="C332" s="14">
        <v>1465.6999999999998</v>
      </c>
      <c r="D332" s="14">
        <v>1423.2399999999998</v>
      </c>
      <c r="E332" s="14">
        <v>1409.21</v>
      </c>
      <c r="F332" s="14">
        <v>1405.4</v>
      </c>
      <c r="G332" s="14">
        <v>1475.8399999999997</v>
      </c>
      <c r="H332" s="14">
        <v>1616.8200000000002</v>
      </c>
      <c r="I332" s="14">
        <v>1812.9099999999999</v>
      </c>
      <c r="J332" s="14">
        <v>2001.2999999999997</v>
      </c>
      <c r="K332" s="14">
        <v>2060.17</v>
      </c>
      <c r="L332" s="14">
        <v>2092.0099999999998</v>
      </c>
      <c r="M332" s="14">
        <v>2067.5</v>
      </c>
      <c r="N332" s="14">
        <v>2058.35</v>
      </c>
      <c r="O332" s="14">
        <v>2134.69</v>
      </c>
      <c r="P332" s="14">
        <v>2213.17</v>
      </c>
      <c r="Q332" s="14">
        <v>2196.31</v>
      </c>
      <c r="R332" s="14">
        <v>2112.91</v>
      </c>
      <c r="S332" s="14">
        <v>2022.08</v>
      </c>
      <c r="T332" s="14">
        <v>2019.0299999999997</v>
      </c>
      <c r="U332" s="14">
        <v>2024.79</v>
      </c>
      <c r="V332" s="14">
        <v>2069.7</v>
      </c>
      <c r="W332" s="14">
        <v>2186.36</v>
      </c>
      <c r="X332" s="14">
        <v>2020.69</v>
      </c>
      <c r="Y332" s="17">
        <v>1754.15</v>
      </c>
      <c r="Z332" s="79"/>
    </row>
    <row r="333" spans="1:26" ht="12.75">
      <c r="A333" s="35">
        <v>43690</v>
      </c>
      <c r="B333" s="30">
        <v>1501.23</v>
      </c>
      <c r="C333" s="14">
        <v>1463.5099999999998</v>
      </c>
      <c r="D333" s="14">
        <v>1432.5099999999998</v>
      </c>
      <c r="E333" s="14">
        <v>1409.1</v>
      </c>
      <c r="F333" s="14">
        <v>1405.35</v>
      </c>
      <c r="G333" s="14">
        <v>1485.29</v>
      </c>
      <c r="H333" s="14">
        <v>1632.5499999999997</v>
      </c>
      <c r="I333" s="14">
        <v>1844.1599999999999</v>
      </c>
      <c r="J333" s="14">
        <v>2015.5099999999998</v>
      </c>
      <c r="K333" s="14">
        <v>2082.08</v>
      </c>
      <c r="L333" s="14">
        <v>2200.0099999999998</v>
      </c>
      <c r="M333" s="14">
        <v>2214.2599999999998</v>
      </c>
      <c r="N333" s="14">
        <v>2164.0099999999998</v>
      </c>
      <c r="O333" s="14">
        <v>2165.5</v>
      </c>
      <c r="P333" s="14">
        <v>2087.85</v>
      </c>
      <c r="Q333" s="14">
        <v>2063.97</v>
      </c>
      <c r="R333" s="14">
        <v>2054.09</v>
      </c>
      <c r="S333" s="14">
        <v>2042.1999999999998</v>
      </c>
      <c r="T333" s="14">
        <v>2034.0099999999998</v>
      </c>
      <c r="U333" s="14">
        <v>2037.29</v>
      </c>
      <c r="V333" s="14">
        <v>2079.79</v>
      </c>
      <c r="W333" s="14">
        <v>2195.92</v>
      </c>
      <c r="X333" s="14">
        <v>2028.8400000000001</v>
      </c>
      <c r="Y333" s="17">
        <v>1711.0700000000002</v>
      </c>
      <c r="Z333" s="79"/>
    </row>
    <row r="334" spans="1:26" ht="12.75">
      <c r="A334" s="35">
        <v>43691</v>
      </c>
      <c r="B334" s="30">
        <v>1574.44</v>
      </c>
      <c r="C334" s="14">
        <v>1452.5699999999997</v>
      </c>
      <c r="D334" s="14">
        <v>1426.2199999999998</v>
      </c>
      <c r="E334" s="14">
        <v>1397.46</v>
      </c>
      <c r="F334" s="14">
        <v>1399.02</v>
      </c>
      <c r="G334" s="14">
        <v>1483.98</v>
      </c>
      <c r="H334" s="14">
        <v>1673.77</v>
      </c>
      <c r="I334" s="14">
        <v>1932.58</v>
      </c>
      <c r="J334" s="14">
        <v>2018.4</v>
      </c>
      <c r="K334" s="14">
        <v>2175.68</v>
      </c>
      <c r="L334" s="14">
        <v>2217.07</v>
      </c>
      <c r="M334" s="14">
        <v>2315.56</v>
      </c>
      <c r="N334" s="14">
        <v>2220.12</v>
      </c>
      <c r="O334" s="14">
        <v>2621.48</v>
      </c>
      <c r="P334" s="14">
        <v>2757.06</v>
      </c>
      <c r="Q334" s="14">
        <v>2681.07</v>
      </c>
      <c r="R334" s="14">
        <v>2199.15</v>
      </c>
      <c r="S334" s="14">
        <v>2156.92</v>
      </c>
      <c r="T334" s="14">
        <v>2078.17</v>
      </c>
      <c r="U334" s="14">
        <v>2078.32</v>
      </c>
      <c r="V334" s="14">
        <v>2117.18</v>
      </c>
      <c r="W334" s="14">
        <v>2218.89</v>
      </c>
      <c r="X334" s="14">
        <v>2032.1</v>
      </c>
      <c r="Y334" s="17">
        <v>1855.12</v>
      </c>
      <c r="Z334" s="79"/>
    </row>
    <row r="335" spans="1:26" ht="12.75">
      <c r="A335" s="35">
        <v>43692</v>
      </c>
      <c r="B335" s="30">
        <v>1587.06</v>
      </c>
      <c r="C335" s="14">
        <v>1515.9099999999999</v>
      </c>
      <c r="D335" s="14">
        <v>1466.5299999999997</v>
      </c>
      <c r="E335" s="14">
        <v>1439.4099999999999</v>
      </c>
      <c r="F335" s="14">
        <v>1465.6999999999998</v>
      </c>
      <c r="G335" s="14">
        <v>1523.5499999999997</v>
      </c>
      <c r="H335" s="14">
        <v>1632.0499999999997</v>
      </c>
      <c r="I335" s="14">
        <v>1873.46</v>
      </c>
      <c r="J335" s="14">
        <v>2012.12</v>
      </c>
      <c r="K335" s="14">
        <v>2197.63</v>
      </c>
      <c r="L335" s="14">
        <v>2206.08</v>
      </c>
      <c r="M335" s="14">
        <v>2198.2799999999997</v>
      </c>
      <c r="N335" s="14">
        <v>2187.5299999999997</v>
      </c>
      <c r="O335" s="14">
        <v>2223.52</v>
      </c>
      <c r="P335" s="14">
        <v>2252.99</v>
      </c>
      <c r="Q335" s="14">
        <v>2212.02</v>
      </c>
      <c r="R335" s="14">
        <v>2194.97</v>
      </c>
      <c r="S335" s="14">
        <v>2173.1</v>
      </c>
      <c r="T335" s="14">
        <v>2140.45</v>
      </c>
      <c r="U335" s="14">
        <v>2138.95</v>
      </c>
      <c r="V335" s="14">
        <v>2196.08</v>
      </c>
      <c r="W335" s="14">
        <v>2196.91</v>
      </c>
      <c r="X335" s="14">
        <v>2028.8600000000001</v>
      </c>
      <c r="Y335" s="17">
        <v>1696.23</v>
      </c>
      <c r="Z335" s="79"/>
    </row>
    <row r="336" spans="1:26" ht="12.75">
      <c r="A336" s="35">
        <v>43693</v>
      </c>
      <c r="B336" s="30">
        <v>1511.17</v>
      </c>
      <c r="C336" s="14">
        <v>1448.12</v>
      </c>
      <c r="D336" s="14">
        <v>1382.96</v>
      </c>
      <c r="E336" s="14">
        <v>1297.15</v>
      </c>
      <c r="F336" s="14">
        <v>1371.6</v>
      </c>
      <c r="G336" s="14">
        <v>1478.2199999999998</v>
      </c>
      <c r="H336" s="14">
        <v>1603.75</v>
      </c>
      <c r="I336" s="14">
        <v>1801.5499999999997</v>
      </c>
      <c r="J336" s="14">
        <v>1951.02</v>
      </c>
      <c r="K336" s="14">
        <v>2063.14</v>
      </c>
      <c r="L336" s="14">
        <v>2088.41</v>
      </c>
      <c r="M336" s="14">
        <v>2076.09</v>
      </c>
      <c r="N336" s="14">
        <v>2059.69</v>
      </c>
      <c r="O336" s="14">
        <v>2080.7999999999997</v>
      </c>
      <c r="P336" s="14">
        <v>2201.5499999999997</v>
      </c>
      <c r="Q336" s="14">
        <v>2167.95</v>
      </c>
      <c r="R336" s="14">
        <v>2056.21</v>
      </c>
      <c r="S336" s="14">
        <v>2021.48</v>
      </c>
      <c r="T336" s="14">
        <v>2013.31</v>
      </c>
      <c r="U336" s="14">
        <v>2016.29</v>
      </c>
      <c r="V336" s="14">
        <v>2056.4</v>
      </c>
      <c r="W336" s="14">
        <v>2153.71</v>
      </c>
      <c r="X336" s="14">
        <v>1990.5299999999997</v>
      </c>
      <c r="Y336" s="17">
        <v>1696.2799999999997</v>
      </c>
      <c r="Z336" s="79"/>
    </row>
    <row r="337" spans="1:26" ht="12.75">
      <c r="A337" s="35">
        <v>43694</v>
      </c>
      <c r="B337" s="30">
        <v>1703.85</v>
      </c>
      <c r="C337" s="14">
        <v>1588.7399999999998</v>
      </c>
      <c r="D337" s="14">
        <v>1589.77</v>
      </c>
      <c r="E337" s="14">
        <v>1561.1099999999997</v>
      </c>
      <c r="F337" s="14">
        <v>1527.4</v>
      </c>
      <c r="G337" s="14">
        <v>1521.6999999999998</v>
      </c>
      <c r="H337" s="14">
        <v>1630.33</v>
      </c>
      <c r="I337" s="14">
        <v>1768.1</v>
      </c>
      <c r="J337" s="14">
        <v>2020.75</v>
      </c>
      <c r="K337" s="14">
        <v>2173.86</v>
      </c>
      <c r="L337" s="14">
        <v>2135.7</v>
      </c>
      <c r="M337" s="14">
        <v>2175.49</v>
      </c>
      <c r="N337" s="14">
        <v>2138.35</v>
      </c>
      <c r="O337" s="14">
        <v>2099.27</v>
      </c>
      <c r="P337" s="14">
        <v>2154.93</v>
      </c>
      <c r="Q337" s="14">
        <v>2153.86</v>
      </c>
      <c r="R337" s="14">
        <v>2198.99</v>
      </c>
      <c r="S337" s="14">
        <v>2153.84</v>
      </c>
      <c r="T337" s="14">
        <v>2123.72</v>
      </c>
      <c r="U337" s="14">
        <v>2097.65</v>
      </c>
      <c r="V337" s="14">
        <v>2185.84</v>
      </c>
      <c r="W337" s="14">
        <v>2206.14</v>
      </c>
      <c r="X337" s="14">
        <v>2059.14</v>
      </c>
      <c r="Y337" s="17">
        <v>1797.2999999999997</v>
      </c>
      <c r="Z337" s="79"/>
    </row>
    <row r="338" spans="1:26" ht="12.75">
      <c r="A338" s="35">
        <v>43695</v>
      </c>
      <c r="B338" s="30">
        <v>1631.69</v>
      </c>
      <c r="C338" s="14">
        <v>1531.08</v>
      </c>
      <c r="D338" s="14">
        <v>1502.13</v>
      </c>
      <c r="E338" s="14">
        <v>1459</v>
      </c>
      <c r="F338" s="14">
        <v>1416.4</v>
      </c>
      <c r="G338" s="14">
        <v>1411.1</v>
      </c>
      <c r="H338" s="14">
        <v>1536.3599999999997</v>
      </c>
      <c r="I338" s="14">
        <v>1549.1599999999999</v>
      </c>
      <c r="J338" s="14">
        <v>1815.1100000000001</v>
      </c>
      <c r="K338" s="14">
        <v>2001.63</v>
      </c>
      <c r="L338" s="14">
        <v>1992.69</v>
      </c>
      <c r="M338" s="14">
        <v>1991.2799999999997</v>
      </c>
      <c r="N338" s="14">
        <v>1983.1399999999999</v>
      </c>
      <c r="O338" s="14">
        <v>1982.9699999999998</v>
      </c>
      <c r="P338" s="14">
        <v>1982.4899999999998</v>
      </c>
      <c r="Q338" s="14">
        <v>1985.38</v>
      </c>
      <c r="R338" s="14">
        <v>2010.5099999999998</v>
      </c>
      <c r="S338" s="14">
        <v>2001.19</v>
      </c>
      <c r="T338" s="14">
        <v>1996.62</v>
      </c>
      <c r="U338" s="14">
        <v>2004.75</v>
      </c>
      <c r="V338" s="14">
        <v>2157.11</v>
      </c>
      <c r="W338" s="14">
        <v>2031.29</v>
      </c>
      <c r="X338" s="14">
        <v>1978.5499999999997</v>
      </c>
      <c r="Y338" s="17">
        <v>1692.2599999999998</v>
      </c>
      <c r="Z338" s="79"/>
    </row>
    <row r="339" spans="1:26" ht="12.75">
      <c r="A339" s="35">
        <v>43696</v>
      </c>
      <c r="B339" s="30">
        <v>1553.7999999999997</v>
      </c>
      <c r="C339" s="14">
        <v>1464.6999999999998</v>
      </c>
      <c r="D339" s="14">
        <v>1411.92</v>
      </c>
      <c r="E339" s="14">
        <v>1396.8</v>
      </c>
      <c r="F339" s="14">
        <v>1395.67</v>
      </c>
      <c r="G339" s="14">
        <v>1485.7199999999998</v>
      </c>
      <c r="H339" s="14">
        <v>1648.29</v>
      </c>
      <c r="I339" s="14">
        <v>1788.12</v>
      </c>
      <c r="J339" s="14">
        <v>2003.2399999999998</v>
      </c>
      <c r="K339" s="14">
        <v>2111.39</v>
      </c>
      <c r="L339" s="14">
        <v>2154.29</v>
      </c>
      <c r="M339" s="14">
        <v>2173.29</v>
      </c>
      <c r="N339" s="14">
        <v>2158.45</v>
      </c>
      <c r="O339" s="14">
        <v>2160.34</v>
      </c>
      <c r="P339" s="14">
        <v>2177.14</v>
      </c>
      <c r="Q339" s="14">
        <v>2162.9</v>
      </c>
      <c r="R339" s="14">
        <v>2178.44</v>
      </c>
      <c r="S339" s="14">
        <v>2140.31</v>
      </c>
      <c r="T339" s="14">
        <v>2097.88</v>
      </c>
      <c r="U339" s="14">
        <v>2096.11</v>
      </c>
      <c r="V339" s="14">
        <v>2154.29</v>
      </c>
      <c r="W339" s="14">
        <v>2182.73</v>
      </c>
      <c r="X339" s="14">
        <v>2045.0499999999997</v>
      </c>
      <c r="Y339" s="17">
        <v>1837.27</v>
      </c>
      <c r="Z339" s="79"/>
    </row>
    <row r="340" spans="1:26" ht="12.75">
      <c r="A340" s="35">
        <v>43697</v>
      </c>
      <c r="B340" s="30">
        <v>1564.75</v>
      </c>
      <c r="C340" s="14">
        <v>1453.35</v>
      </c>
      <c r="D340" s="14">
        <v>1385.02</v>
      </c>
      <c r="E340" s="14">
        <v>1378.44</v>
      </c>
      <c r="F340" s="14">
        <v>1375.32</v>
      </c>
      <c r="G340" s="14">
        <v>1404.4</v>
      </c>
      <c r="H340" s="14">
        <v>1604.67</v>
      </c>
      <c r="I340" s="14">
        <v>1707.7399999999998</v>
      </c>
      <c r="J340" s="14">
        <v>1985.65</v>
      </c>
      <c r="K340" s="14">
        <v>2096.0499999999997</v>
      </c>
      <c r="L340" s="14">
        <v>2117.42</v>
      </c>
      <c r="M340" s="14">
        <v>2143.22</v>
      </c>
      <c r="N340" s="14">
        <v>2128.83</v>
      </c>
      <c r="O340" s="14">
        <v>2139.41</v>
      </c>
      <c r="P340" s="14">
        <v>2154.12</v>
      </c>
      <c r="Q340" s="14">
        <v>2128.64</v>
      </c>
      <c r="R340" s="14">
        <v>2121.69</v>
      </c>
      <c r="S340" s="14">
        <v>2089.17</v>
      </c>
      <c r="T340" s="14">
        <v>2071.58</v>
      </c>
      <c r="U340" s="14">
        <v>2078.49</v>
      </c>
      <c r="V340" s="14">
        <v>2084.25</v>
      </c>
      <c r="W340" s="14">
        <v>2080.89</v>
      </c>
      <c r="X340" s="14">
        <v>2007.12</v>
      </c>
      <c r="Y340" s="17">
        <v>1669.3600000000001</v>
      </c>
      <c r="Z340" s="79"/>
    </row>
    <row r="341" spans="1:26" ht="12.75">
      <c r="A341" s="35">
        <v>43698</v>
      </c>
      <c r="B341" s="30">
        <v>1538.21</v>
      </c>
      <c r="C341" s="14">
        <v>1461.9299999999998</v>
      </c>
      <c r="D341" s="14">
        <v>1289.83</v>
      </c>
      <c r="E341" s="14">
        <v>1183.25</v>
      </c>
      <c r="F341" s="14">
        <v>1315.31</v>
      </c>
      <c r="G341" s="14">
        <v>1430.8899999999999</v>
      </c>
      <c r="H341" s="14">
        <v>1628.29</v>
      </c>
      <c r="I341" s="14">
        <v>1765.4499999999998</v>
      </c>
      <c r="J341" s="14">
        <v>2028.21</v>
      </c>
      <c r="K341" s="14">
        <v>2142.71</v>
      </c>
      <c r="L341" s="14">
        <v>2210.72</v>
      </c>
      <c r="M341" s="14">
        <v>2204.71</v>
      </c>
      <c r="N341" s="14">
        <v>2207.47</v>
      </c>
      <c r="O341" s="14">
        <v>2223.43</v>
      </c>
      <c r="P341" s="14">
        <v>2215.31</v>
      </c>
      <c r="Q341" s="14">
        <v>2197.86</v>
      </c>
      <c r="R341" s="14">
        <v>2197.1</v>
      </c>
      <c r="S341" s="14">
        <v>2137.46</v>
      </c>
      <c r="T341" s="14">
        <v>2101.47</v>
      </c>
      <c r="U341" s="14">
        <v>2099.0299999999997</v>
      </c>
      <c r="V341" s="14">
        <v>2136.73</v>
      </c>
      <c r="W341" s="14">
        <v>2109.33</v>
      </c>
      <c r="X341" s="14">
        <v>2007.2799999999997</v>
      </c>
      <c r="Y341" s="17">
        <v>1775.6399999999999</v>
      </c>
      <c r="Z341" s="79"/>
    </row>
    <row r="342" spans="1:26" ht="12.75">
      <c r="A342" s="35">
        <v>43699</v>
      </c>
      <c r="B342" s="30">
        <v>1530.06</v>
      </c>
      <c r="C342" s="14">
        <v>1413.7999999999997</v>
      </c>
      <c r="D342" s="14">
        <v>1348.78</v>
      </c>
      <c r="E342" s="14">
        <v>1327.86</v>
      </c>
      <c r="F342" s="14">
        <v>1374.6399999999999</v>
      </c>
      <c r="G342" s="14">
        <v>1397.62</v>
      </c>
      <c r="H342" s="14">
        <v>1582.8399999999997</v>
      </c>
      <c r="I342" s="14">
        <v>1738.5499999999997</v>
      </c>
      <c r="J342" s="14">
        <v>2003.7199999999998</v>
      </c>
      <c r="K342" s="14">
        <v>2156.67</v>
      </c>
      <c r="L342" s="14">
        <v>2195.35</v>
      </c>
      <c r="M342" s="14">
        <v>2187.91</v>
      </c>
      <c r="N342" s="14">
        <v>2171.07</v>
      </c>
      <c r="O342" s="14">
        <v>2194.5099999999998</v>
      </c>
      <c r="P342" s="14">
        <v>2193.32</v>
      </c>
      <c r="Q342" s="14">
        <v>2158.44</v>
      </c>
      <c r="R342" s="14">
        <v>2170.89</v>
      </c>
      <c r="S342" s="14">
        <v>2126.61</v>
      </c>
      <c r="T342" s="14">
        <v>2101.7599999999998</v>
      </c>
      <c r="U342" s="14">
        <v>2099.56</v>
      </c>
      <c r="V342" s="14">
        <v>2137.36</v>
      </c>
      <c r="W342" s="14">
        <v>2137.85</v>
      </c>
      <c r="X342" s="14">
        <v>2021.0499999999997</v>
      </c>
      <c r="Y342" s="17">
        <v>1680.5299999999997</v>
      </c>
      <c r="Z342" s="79"/>
    </row>
    <row r="343" spans="1:26" ht="12.75">
      <c r="A343" s="35">
        <v>43700</v>
      </c>
      <c r="B343" s="30">
        <v>1545.69</v>
      </c>
      <c r="C343" s="14">
        <v>1449.19</v>
      </c>
      <c r="D343" s="14">
        <v>1256.1999999999998</v>
      </c>
      <c r="E343" s="14">
        <v>1126.4899999999998</v>
      </c>
      <c r="F343" s="14">
        <v>1330.6599999999999</v>
      </c>
      <c r="G343" s="14">
        <v>1375.86</v>
      </c>
      <c r="H343" s="14">
        <v>1602.38</v>
      </c>
      <c r="I343" s="14">
        <v>1719.33</v>
      </c>
      <c r="J343" s="14">
        <v>1952.08</v>
      </c>
      <c r="K343" s="14">
        <v>2115.44</v>
      </c>
      <c r="L343" s="14">
        <v>2124.2</v>
      </c>
      <c r="M343" s="14">
        <v>2117.67</v>
      </c>
      <c r="N343" s="14">
        <v>2107.32</v>
      </c>
      <c r="O343" s="14">
        <v>2119.44</v>
      </c>
      <c r="P343" s="14">
        <v>2119.69</v>
      </c>
      <c r="Q343" s="14">
        <v>2098.86</v>
      </c>
      <c r="R343" s="14">
        <v>2109.22</v>
      </c>
      <c r="S343" s="14">
        <v>2078.0499999999997</v>
      </c>
      <c r="T343" s="14">
        <v>2063.63</v>
      </c>
      <c r="U343" s="14">
        <v>2058.18</v>
      </c>
      <c r="V343" s="14">
        <v>2070.15</v>
      </c>
      <c r="W343" s="14">
        <v>2074.11</v>
      </c>
      <c r="X343" s="14">
        <v>1992.29</v>
      </c>
      <c r="Y343" s="17">
        <v>1726.6399999999999</v>
      </c>
      <c r="Z343" s="79"/>
    </row>
    <row r="344" spans="1:26" ht="12.75">
      <c r="A344" s="35">
        <v>43701</v>
      </c>
      <c r="B344" s="30">
        <v>1710.3200000000002</v>
      </c>
      <c r="C344" s="14">
        <v>1551.19</v>
      </c>
      <c r="D344" s="14">
        <v>1505.4499999999998</v>
      </c>
      <c r="E344" s="14">
        <v>1493.5099999999998</v>
      </c>
      <c r="F344" s="14">
        <v>1486.21</v>
      </c>
      <c r="G344" s="14">
        <v>1499.75</v>
      </c>
      <c r="H344" s="14">
        <v>1580.5</v>
      </c>
      <c r="I344" s="14">
        <v>1695.5499999999997</v>
      </c>
      <c r="J344" s="14">
        <v>2040.0299999999997</v>
      </c>
      <c r="K344" s="14">
        <v>2123.33</v>
      </c>
      <c r="L344" s="14">
        <v>2091.7</v>
      </c>
      <c r="M344" s="14">
        <v>2112.09</v>
      </c>
      <c r="N344" s="14">
        <v>2082.92</v>
      </c>
      <c r="O344" s="14">
        <v>2114.99</v>
      </c>
      <c r="P344" s="14">
        <v>2175.48</v>
      </c>
      <c r="Q344" s="14">
        <v>2150.2799999999997</v>
      </c>
      <c r="R344" s="14">
        <v>2065.62</v>
      </c>
      <c r="S344" s="14">
        <v>2049.1</v>
      </c>
      <c r="T344" s="14">
        <v>2040.52</v>
      </c>
      <c r="U344" s="14">
        <v>2051.52</v>
      </c>
      <c r="V344" s="14">
        <v>2073.17</v>
      </c>
      <c r="W344" s="14">
        <v>2050.99</v>
      </c>
      <c r="X344" s="14">
        <v>1980.1</v>
      </c>
      <c r="Y344" s="17">
        <v>1702.3899999999999</v>
      </c>
      <c r="Z344" s="79"/>
    </row>
    <row r="345" spans="1:26" ht="12.75">
      <c r="A345" s="35">
        <v>43702</v>
      </c>
      <c r="B345" s="30">
        <v>1582.3599999999997</v>
      </c>
      <c r="C345" s="14">
        <v>1447.31</v>
      </c>
      <c r="D345" s="14">
        <v>1395.87</v>
      </c>
      <c r="E345" s="14">
        <v>1349.19</v>
      </c>
      <c r="F345" s="14">
        <v>1345.35</v>
      </c>
      <c r="G345" s="14">
        <v>1340.9899999999998</v>
      </c>
      <c r="H345" s="14">
        <v>1366.62</v>
      </c>
      <c r="I345" s="14">
        <v>1435.79</v>
      </c>
      <c r="J345" s="14">
        <v>1766.2199999999998</v>
      </c>
      <c r="K345" s="14">
        <v>2012.48</v>
      </c>
      <c r="L345" s="14">
        <v>2012.25</v>
      </c>
      <c r="M345" s="14">
        <v>2016.0900000000001</v>
      </c>
      <c r="N345" s="14">
        <v>2011.4699999999998</v>
      </c>
      <c r="O345" s="14">
        <v>2015.48</v>
      </c>
      <c r="P345" s="14">
        <v>2017.23</v>
      </c>
      <c r="Q345" s="14">
        <v>2009.3200000000002</v>
      </c>
      <c r="R345" s="14">
        <v>1999.87</v>
      </c>
      <c r="S345" s="14">
        <v>2003.35</v>
      </c>
      <c r="T345" s="14">
        <v>1992.7799999999997</v>
      </c>
      <c r="U345" s="14">
        <v>2052.6</v>
      </c>
      <c r="V345" s="14">
        <v>2148.17</v>
      </c>
      <c r="W345" s="14">
        <v>2036.69</v>
      </c>
      <c r="X345" s="14">
        <v>1931.5299999999997</v>
      </c>
      <c r="Y345" s="17">
        <v>1640.1399999999999</v>
      </c>
      <c r="Z345" s="79"/>
    </row>
    <row r="346" spans="1:26" ht="12.75">
      <c r="A346" s="35">
        <v>43703</v>
      </c>
      <c r="B346" s="30">
        <v>1529.42</v>
      </c>
      <c r="C346" s="14">
        <v>1420.9499999999998</v>
      </c>
      <c r="D346" s="14">
        <v>1374.07</v>
      </c>
      <c r="E346" s="14">
        <v>1366.31</v>
      </c>
      <c r="F346" s="14">
        <v>1368.4899999999998</v>
      </c>
      <c r="G346" s="14">
        <v>1459.33</v>
      </c>
      <c r="H346" s="14">
        <v>1606.17</v>
      </c>
      <c r="I346" s="14">
        <v>1899.87</v>
      </c>
      <c r="J346" s="14">
        <v>2036.4499999999998</v>
      </c>
      <c r="K346" s="14">
        <v>2160.95</v>
      </c>
      <c r="L346" s="14">
        <v>2179.39</v>
      </c>
      <c r="M346" s="14">
        <v>2171.09</v>
      </c>
      <c r="N346" s="14">
        <v>2161.18</v>
      </c>
      <c r="O346" s="14">
        <v>2180.49</v>
      </c>
      <c r="P346" s="14">
        <v>2229.0499999999997</v>
      </c>
      <c r="Q346" s="14">
        <v>2194.62</v>
      </c>
      <c r="R346" s="14">
        <v>2216.07</v>
      </c>
      <c r="S346" s="14">
        <v>2156.7999999999997</v>
      </c>
      <c r="T346" s="14">
        <v>2115.5299999999997</v>
      </c>
      <c r="U346" s="14">
        <v>2123.5099999999998</v>
      </c>
      <c r="V346" s="14">
        <v>2179.59</v>
      </c>
      <c r="W346" s="14">
        <v>2181.81</v>
      </c>
      <c r="X346" s="14">
        <v>1985.08</v>
      </c>
      <c r="Y346" s="17">
        <v>1638.6</v>
      </c>
      <c r="Z346" s="79"/>
    </row>
    <row r="347" spans="1:26" ht="12.75">
      <c r="A347" s="35">
        <v>43704</v>
      </c>
      <c r="B347" s="30">
        <v>1442.71</v>
      </c>
      <c r="C347" s="14">
        <v>1386</v>
      </c>
      <c r="D347" s="14">
        <v>1345.9899999999998</v>
      </c>
      <c r="E347" s="14">
        <v>1323.6</v>
      </c>
      <c r="F347" s="14">
        <v>1331.4499999999998</v>
      </c>
      <c r="G347" s="14">
        <v>1413.4299999999998</v>
      </c>
      <c r="H347" s="14">
        <v>1575.81</v>
      </c>
      <c r="I347" s="14">
        <v>1693.69</v>
      </c>
      <c r="J347" s="14">
        <v>1911.5299999999997</v>
      </c>
      <c r="K347" s="14">
        <v>2011.33</v>
      </c>
      <c r="L347" s="14">
        <v>2086.73</v>
      </c>
      <c r="M347" s="14">
        <v>2058.25</v>
      </c>
      <c r="N347" s="14">
        <v>2007.71</v>
      </c>
      <c r="O347" s="14">
        <v>2082.23</v>
      </c>
      <c r="P347" s="14">
        <v>2199.57</v>
      </c>
      <c r="Q347" s="14">
        <v>2027.9</v>
      </c>
      <c r="R347" s="14">
        <v>2189.14</v>
      </c>
      <c r="S347" s="14">
        <v>2018.79</v>
      </c>
      <c r="T347" s="14">
        <v>1976.4699999999998</v>
      </c>
      <c r="U347" s="14">
        <v>1983.0299999999997</v>
      </c>
      <c r="V347" s="14">
        <v>1991.4099999999999</v>
      </c>
      <c r="W347" s="14">
        <v>1979.58</v>
      </c>
      <c r="X347" s="14">
        <v>1926.06</v>
      </c>
      <c r="Y347" s="17">
        <v>1542.62</v>
      </c>
      <c r="Z347" s="79"/>
    </row>
    <row r="348" spans="1:26" ht="12.75">
      <c r="A348" s="35">
        <v>43705</v>
      </c>
      <c r="B348" s="30">
        <v>1540.0699999999997</v>
      </c>
      <c r="C348" s="14">
        <v>1456.7199999999998</v>
      </c>
      <c r="D348" s="14">
        <v>1406.02</v>
      </c>
      <c r="E348" s="14">
        <v>1392.35</v>
      </c>
      <c r="F348" s="14">
        <v>1455.6799999999998</v>
      </c>
      <c r="G348" s="14">
        <v>1547.02</v>
      </c>
      <c r="H348" s="14">
        <v>1785.7799999999997</v>
      </c>
      <c r="I348" s="14">
        <v>1879.0299999999997</v>
      </c>
      <c r="J348" s="14">
        <v>2032.1100000000001</v>
      </c>
      <c r="K348" s="14">
        <v>2246.2999999999997</v>
      </c>
      <c r="L348" s="14">
        <v>2258.12</v>
      </c>
      <c r="M348" s="14">
        <v>2230.22</v>
      </c>
      <c r="N348" s="14">
        <v>2167.61</v>
      </c>
      <c r="O348" s="14">
        <v>2198.0499999999997</v>
      </c>
      <c r="P348" s="14">
        <v>2226.54</v>
      </c>
      <c r="Q348" s="14">
        <v>2200.13</v>
      </c>
      <c r="R348" s="14">
        <v>2098.64</v>
      </c>
      <c r="S348" s="14">
        <v>2005.2199999999998</v>
      </c>
      <c r="T348" s="14">
        <v>1988.77</v>
      </c>
      <c r="U348" s="14">
        <v>2010.5499999999997</v>
      </c>
      <c r="V348" s="14">
        <v>2065.65</v>
      </c>
      <c r="W348" s="14">
        <v>2036.2999999999997</v>
      </c>
      <c r="X348" s="14">
        <v>1870.85</v>
      </c>
      <c r="Y348" s="17">
        <v>1649.7799999999997</v>
      </c>
      <c r="Z348" s="79"/>
    </row>
    <row r="349" spans="1:26" ht="12.75">
      <c r="A349" s="35">
        <v>43706</v>
      </c>
      <c r="B349" s="30">
        <v>1509.3199999999997</v>
      </c>
      <c r="C349" s="14">
        <v>1449.37</v>
      </c>
      <c r="D349" s="14">
        <v>1395.67</v>
      </c>
      <c r="E349" s="14">
        <v>1373.9699999999998</v>
      </c>
      <c r="F349" s="14">
        <v>1416.94</v>
      </c>
      <c r="G349" s="14">
        <v>1504.44</v>
      </c>
      <c r="H349" s="14">
        <v>1639.37</v>
      </c>
      <c r="I349" s="14">
        <v>1773.1399999999999</v>
      </c>
      <c r="J349" s="14">
        <v>1898.1100000000001</v>
      </c>
      <c r="K349" s="14">
        <v>2074</v>
      </c>
      <c r="L349" s="14">
        <v>2023.37</v>
      </c>
      <c r="M349" s="14">
        <v>2000.7599999999998</v>
      </c>
      <c r="N349" s="14">
        <v>1989.0099999999998</v>
      </c>
      <c r="O349" s="14">
        <v>2006.31</v>
      </c>
      <c r="P349" s="14">
        <v>2058.5</v>
      </c>
      <c r="Q349" s="14">
        <v>1992.52</v>
      </c>
      <c r="R349" s="14">
        <v>1992.17</v>
      </c>
      <c r="S349" s="14">
        <v>1966.9899999999998</v>
      </c>
      <c r="T349" s="14">
        <v>1957.98</v>
      </c>
      <c r="U349" s="14">
        <v>1988.2799999999997</v>
      </c>
      <c r="V349" s="14">
        <v>1983.4099999999999</v>
      </c>
      <c r="W349" s="14">
        <v>1950.6599999999999</v>
      </c>
      <c r="X349" s="14">
        <v>1716.1100000000001</v>
      </c>
      <c r="Y349" s="17">
        <v>1559.77</v>
      </c>
      <c r="Z349" s="79"/>
    </row>
    <row r="350" spans="1:26" ht="11.25" customHeight="1">
      <c r="A350" s="35">
        <v>43707</v>
      </c>
      <c r="B350" s="30">
        <v>1424.1599999999999</v>
      </c>
      <c r="C350" s="14">
        <v>1368.1599999999999</v>
      </c>
      <c r="D350" s="14">
        <v>1354.57</v>
      </c>
      <c r="E350" s="14">
        <v>1349.4699999999998</v>
      </c>
      <c r="F350" s="14">
        <v>1359.17</v>
      </c>
      <c r="G350" s="14">
        <v>1440.63</v>
      </c>
      <c r="H350" s="14">
        <v>1602.79</v>
      </c>
      <c r="I350" s="14">
        <v>1677.3899999999999</v>
      </c>
      <c r="J350" s="14">
        <v>1765.5900000000001</v>
      </c>
      <c r="K350" s="14">
        <v>2001.71</v>
      </c>
      <c r="L350" s="14">
        <v>1995.6799999999998</v>
      </c>
      <c r="M350" s="14">
        <v>1969.7599999999998</v>
      </c>
      <c r="N350" s="14">
        <v>1918.58</v>
      </c>
      <c r="O350" s="14">
        <v>1976.7799999999997</v>
      </c>
      <c r="P350" s="14">
        <v>1985.75</v>
      </c>
      <c r="Q350" s="14">
        <v>1975.88</v>
      </c>
      <c r="R350" s="14">
        <v>1939.4099999999999</v>
      </c>
      <c r="S350" s="14">
        <v>1866.7999999999997</v>
      </c>
      <c r="T350" s="14">
        <v>1903.54</v>
      </c>
      <c r="U350" s="14">
        <v>1963.79</v>
      </c>
      <c r="V350" s="14">
        <v>1964.9899999999998</v>
      </c>
      <c r="W350" s="14">
        <v>1949.38</v>
      </c>
      <c r="X350" s="14">
        <v>1785.2799999999997</v>
      </c>
      <c r="Y350" s="17">
        <v>1560.62</v>
      </c>
      <c r="Z350" s="79"/>
    </row>
    <row r="351" spans="1:26" ht="12.75">
      <c r="A351" s="35">
        <v>43708</v>
      </c>
      <c r="B351" s="30">
        <v>1525.6</v>
      </c>
      <c r="C351" s="14">
        <v>1432.27</v>
      </c>
      <c r="D351" s="14">
        <v>1422.9</v>
      </c>
      <c r="E351" s="14">
        <v>1408.07</v>
      </c>
      <c r="F351" s="14">
        <v>1400.26</v>
      </c>
      <c r="G351" s="14">
        <v>1439.1999999999998</v>
      </c>
      <c r="H351" s="14">
        <v>1512.44</v>
      </c>
      <c r="I351" s="14">
        <v>1609.9499999999998</v>
      </c>
      <c r="J351" s="14">
        <v>1934.9299999999998</v>
      </c>
      <c r="K351" s="14">
        <v>1991.7599999999998</v>
      </c>
      <c r="L351" s="14">
        <v>1972.6599999999999</v>
      </c>
      <c r="M351" s="14">
        <v>1988.58</v>
      </c>
      <c r="N351" s="14">
        <v>1953.94</v>
      </c>
      <c r="O351" s="14">
        <v>2009.29</v>
      </c>
      <c r="P351" s="14">
        <v>1990.9099999999999</v>
      </c>
      <c r="Q351" s="14">
        <v>1964.87</v>
      </c>
      <c r="R351" s="14">
        <v>1982.56</v>
      </c>
      <c r="S351" s="14">
        <v>1994.04</v>
      </c>
      <c r="T351" s="14">
        <v>1962.0099999999998</v>
      </c>
      <c r="U351" s="14">
        <v>1977.1999999999998</v>
      </c>
      <c r="V351" s="14">
        <v>1997.04</v>
      </c>
      <c r="W351" s="14">
        <v>1960.85</v>
      </c>
      <c r="X351" s="14">
        <v>1860.1999999999998</v>
      </c>
      <c r="Y351" s="17">
        <v>1590.1399999999999</v>
      </c>
      <c r="Z351" s="79"/>
    </row>
    <row r="352" ht="13.5" thickBot="1"/>
    <row r="353" spans="1:25" ht="13.5" thickBot="1">
      <c r="A353" s="230" t="s">
        <v>59</v>
      </c>
      <c r="B353" s="232" t="s">
        <v>129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43678</v>
      </c>
      <c r="B355" s="29">
        <v>2145.2400000000002</v>
      </c>
      <c r="C355" s="15">
        <v>2039.34</v>
      </c>
      <c r="D355" s="15">
        <v>1992.7299999999998</v>
      </c>
      <c r="E355" s="15">
        <v>1956.82</v>
      </c>
      <c r="F355" s="15">
        <v>1967.2399999999998</v>
      </c>
      <c r="G355" s="15">
        <v>2043.06</v>
      </c>
      <c r="H355" s="15">
        <v>2207.75</v>
      </c>
      <c r="I355" s="15">
        <v>2364.2400000000002</v>
      </c>
      <c r="J355" s="15">
        <v>2424.1699999999996</v>
      </c>
      <c r="K355" s="15">
        <v>2594.0499999999997</v>
      </c>
      <c r="L355" s="15">
        <v>2634.91</v>
      </c>
      <c r="M355" s="15">
        <v>2635.65</v>
      </c>
      <c r="N355" s="15">
        <v>2613.35</v>
      </c>
      <c r="O355" s="15">
        <v>2629.03</v>
      </c>
      <c r="P355" s="15">
        <v>2728.9500000000003</v>
      </c>
      <c r="Q355" s="15">
        <v>2701.32</v>
      </c>
      <c r="R355" s="15">
        <v>2656.7599999999998</v>
      </c>
      <c r="S355" s="15">
        <v>2610.85</v>
      </c>
      <c r="T355" s="15">
        <v>2586.03</v>
      </c>
      <c r="U355" s="15">
        <v>2563.65</v>
      </c>
      <c r="V355" s="15">
        <v>2612.12</v>
      </c>
      <c r="W355" s="15">
        <v>2694.53</v>
      </c>
      <c r="X355" s="15">
        <v>2596.39</v>
      </c>
      <c r="Y355" s="16">
        <v>2366.2400000000002</v>
      </c>
    </row>
    <row r="356" spans="1:25" ht="12.75">
      <c r="A356" s="35">
        <v>43679</v>
      </c>
      <c r="B356" s="30">
        <v>2159.9199999999996</v>
      </c>
      <c r="C356" s="14">
        <v>2005.6299999999999</v>
      </c>
      <c r="D356" s="14">
        <v>1947.35</v>
      </c>
      <c r="E356" s="14">
        <v>1917.57</v>
      </c>
      <c r="F356" s="14">
        <v>1930.8999999999999</v>
      </c>
      <c r="G356" s="14">
        <v>2011.01</v>
      </c>
      <c r="H356" s="14">
        <v>2147.08</v>
      </c>
      <c r="I356" s="14">
        <v>2273.9500000000003</v>
      </c>
      <c r="J356" s="14">
        <v>2379.96</v>
      </c>
      <c r="K356" s="14">
        <v>2476.36</v>
      </c>
      <c r="L356" s="14">
        <v>2534.85</v>
      </c>
      <c r="M356" s="14">
        <v>2575.6299999999997</v>
      </c>
      <c r="N356" s="14">
        <v>2568.56</v>
      </c>
      <c r="O356" s="14">
        <v>2566.23</v>
      </c>
      <c r="P356" s="14">
        <v>2611.16</v>
      </c>
      <c r="Q356" s="14">
        <v>2576.4900000000002</v>
      </c>
      <c r="R356" s="14">
        <v>2520.02</v>
      </c>
      <c r="S356" s="14">
        <v>2477.7999999999997</v>
      </c>
      <c r="T356" s="14">
        <v>2470.15</v>
      </c>
      <c r="U356" s="14">
        <v>2442.5099999999998</v>
      </c>
      <c r="V356" s="14">
        <v>2480.21</v>
      </c>
      <c r="W356" s="14">
        <v>2549.9</v>
      </c>
      <c r="X356" s="14">
        <v>2495.1</v>
      </c>
      <c r="Y356" s="17">
        <v>2408.65</v>
      </c>
    </row>
    <row r="357" spans="1:25" ht="12.75">
      <c r="A357" s="35">
        <v>43680</v>
      </c>
      <c r="B357" s="30">
        <v>2347.93</v>
      </c>
      <c r="C357" s="14">
        <v>2114.57</v>
      </c>
      <c r="D357" s="14">
        <v>2022.28</v>
      </c>
      <c r="E357" s="14">
        <v>1963.1699999999998</v>
      </c>
      <c r="F357" s="14">
        <v>1943.7399999999998</v>
      </c>
      <c r="G357" s="14">
        <v>1962.6999999999998</v>
      </c>
      <c r="H357" s="14">
        <v>2069.4500000000003</v>
      </c>
      <c r="I357" s="14">
        <v>2243.08</v>
      </c>
      <c r="J357" s="14">
        <v>2445.57</v>
      </c>
      <c r="K357" s="14">
        <v>2525.62</v>
      </c>
      <c r="L357" s="14">
        <v>2491.35</v>
      </c>
      <c r="M357" s="14">
        <v>2501.6299999999997</v>
      </c>
      <c r="N357" s="14">
        <v>2504.97</v>
      </c>
      <c r="O357" s="14">
        <v>2519.31</v>
      </c>
      <c r="P357" s="14">
        <v>2545.19</v>
      </c>
      <c r="Q357" s="14">
        <v>2524.4</v>
      </c>
      <c r="R357" s="14">
        <v>2532.52</v>
      </c>
      <c r="S357" s="14">
        <v>2545.28</v>
      </c>
      <c r="T357" s="14">
        <v>2551.9900000000002</v>
      </c>
      <c r="U357" s="14">
        <v>2526.6699999999996</v>
      </c>
      <c r="V357" s="14">
        <v>2516.93</v>
      </c>
      <c r="W357" s="14">
        <v>2548.5499999999997</v>
      </c>
      <c r="X357" s="14">
        <v>2541.4199999999996</v>
      </c>
      <c r="Y357" s="17">
        <v>2355.33</v>
      </c>
    </row>
    <row r="358" spans="1:25" ht="12.75">
      <c r="A358" s="35">
        <v>43681</v>
      </c>
      <c r="B358" s="30">
        <v>2355.5499999999997</v>
      </c>
      <c r="C358" s="14">
        <v>2068.21</v>
      </c>
      <c r="D358" s="14">
        <v>1986.28</v>
      </c>
      <c r="E358" s="14">
        <v>1908.6999999999998</v>
      </c>
      <c r="F358" s="14">
        <v>1902.3</v>
      </c>
      <c r="G358" s="14">
        <v>1898.86</v>
      </c>
      <c r="H358" s="14">
        <v>2031.8999999999999</v>
      </c>
      <c r="I358" s="14">
        <v>2121.77</v>
      </c>
      <c r="J358" s="14">
        <v>2398.5899999999997</v>
      </c>
      <c r="K358" s="14">
        <v>2476.98</v>
      </c>
      <c r="L358" s="14">
        <v>2465.5499999999997</v>
      </c>
      <c r="M358" s="14">
        <v>2492.12</v>
      </c>
      <c r="N358" s="14">
        <v>2483.5499999999997</v>
      </c>
      <c r="O358" s="14">
        <v>2474.61</v>
      </c>
      <c r="P358" s="14">
        <v>2479.47</v>
      </c>
      <c r="Q358" s="14">
        <v>2475.61</v>
      </c>
      <c r="R358" s="14">
        <v>2466.52</v>
      </c>
      <c r="S358" s="14">
        <v>2469.1299999999997</v>
      </c>
      <c r="T358" s="14">
        <v>2463.6299999999997</v>
      </c>
      <c r="U358" s="14">
        <v>2466.69</v>
      </c>
      <c r="V358" s="14">
        <v>2476.2000000000003</v>
      </c>
      <c r="W358" s="14">
        <v>2468.46</v>
      </c>
      <c r="X358" s="14">
        <v>2489.31</v>
      </c>
      <c r="Y358" s="17">
        <v>2210.56</v>
      </c>
    </row>
    <row r="359" spans="1:25" ht="12.75">
      <c r="A359" s="35">
        <v>43682</v>
      </c>
      <c r="B359" s="30">
        <v>2098.5</v>
      </c>
      <c r="C359" s="14">
        <v>2033.11</v>
      </c>
      <c r="D359" s="14">
        <v>1963.78</v>
      </c>
      <c r="E359" s="14">
        <v>1927.4499999999998</v>
      </c>
      <c r="F359" s="14">
        <v>1921.78</v>
      </c>
      <c r="G359" s="14">
        <v>2003.3999999999999</v>
      </c>
      <c r="H359" s="14">
        <v>2101.02</v>
      </c>
      <c r="I359" s="14">
        <v>2326.9500000000003</v>
      </c>
      <c r="J359" s="14">
        <v>2454.77</v>
      </c>
      <c r="K359" s="14">
        <v>2614.15</v>
      </c>
      <c r="L359" s="14">
        <v>2605.3399999999997</v>
      </c>
      <c r="M359" s="14">
        <v>2612.5499999999997</v>
      </c>
      <c r="N359" s="14">
        <v>2571.89</v>
      </c>
      <c r="O359" s="14">
        <v>2600.6299999999997</v>
      </c>
      <c r="P359" s="14">
        <v>2652.85</v>
      </c>
      <c r="Q359" s="14">
        <v>2625.7400000000002</v>
      </c>
      <c r="R359" s="14">
        <v>2558.66</v>
      </c>
      <c r="S359" s="14">
        <v>2528.2999999999997</v>
      </c>
      <c r="T359" s="14">
        <v>2507.58</v>
      </c>
      <c r="U359" s="14">
        <v>2494.48</v>
      </c>
      <c r="V359" s="14">
        <v>2499.65</v>
      </c>
      <c r="W359" s="14">
        <v>2492.87</v>
      </c>
      <c r="X359" s="14">
        <v>2442.3799999999997</v>
      </c>
      <c r="Y359" s="17">
        <v>2046.37</v>
      </c>
    </row>
    <row r="360" spans="1:25" ht="12.75">
      <c r="A360" s="35">
        <v>43683</v>
      </c>
      <c r="B360" s="30">
        <v>1992.9099999999999</v>
      </c>
      <c r="C360" s="14">
        <v>1893.1399999999999</v>
      </c>
      <c r="D360" s="14">
        <v>1839.03</v>
      </c>
      <c r="E360" s="14">
        <v>1836.78</v>
      </c>
      <c r="F360" s="14">
        <v>1832.17</v>
      </c>
      <c r="G360" s="14">
        <v>1935.9399999999998</v>
      </c>
      <c r="H360" s="14">
        <v>1973.58</v>
      </c>
      <c r="I360" s="14">
        <v>2292.2999999999997</v>
      </c>
      <c r="J360" s="14">
        <v>2386.9</v>
      </c>
      <c r="K360" s="14">
        <v>2519.1</v>
      </c>
      <c r="L360" s="14">
        <v>2527.21</v>
      </c>
      <c r="M360" s="14">
        <v>2517.9199999999996</v>
      </c>
      <c r="N360" s="14">
        <v>2507.5</v>
      </c>
      <c r="O360" s="14">
        <v>2515.3799999999997</v>
      </c>
      <c r="P360" s="14">
        <v>2530.8399999999997</v>
      </c>
      <c r="Q360" s="14">
        <v>2501.78</v>
      </c>
      <c r="R360" s="14">
        <v>2484.4500000000003</v>
      </c>
      <c r="S360" s="14">
        <v>2465.53</v>
      </c>
      <c r="T360" s="14">
        <v>2456.35</v>
      </c>
      <c r="U360" s="14">
        <v>2450.66</v>
      </c>
      <c r="V360" s="14">
        <v>2478.43</v>
      </c>
      <c r="W360" s="14">
        <v>2475.28</v>
      </c>
      <c r="X360" s="14">
        <v>2420.9</v>
      </c>
      <c r="Y360" s="17">
        <v>2172.5499999999997</v>
      </c>
    </row>
    <row r="361" spans="1:25" ht="12.75">
      <c r="A361" s="35">
        <v>43684</v>
      </c>
      <c r="B361" s="30">
        <v>2063.15</v>
      </c>
      <c r="C361" s="14">
        <v>1959.4499999999998</v>
      </c>
      <c r="D361" s="14">
        <v>1880.9499999999998</v>
      </c>
      <c r="E361" s="14">
        <v>1845.76</v>
      </c>
      <c r="F361" s="14">
        <v>1860.04</v>
      </c>
      <c r="G361" s="14">
        <v>2002.1699999999998</v>
      </c>
      <c r="H361" s="14">
        <v>2076.82</v>
      </c>
      <c r="I361" s="14">
        <v>2317.53</v>
      </c>
      <c r="J361" s="14">
        <v>2444.44</v>
      </c>
      <c r="K361" s="14">
        <v>2537.2400000000002</v>
      </c>
      <c r="L361" s="14">
        <v>2559.9199999999996</v>
      </c>
      <c r="M361" s="14">
        <v>2542.72</v>
      </c>
      <c r="N361" s="14">
        <v>2512.22</v>
      </c>
      <c r="O361" s="14">
        <v>2534.29</v>
      </c>
      <c r="P361" s="14">
        <v>2552.4199999999996</v>
      </c>
      <c r="Q361" s="14">
        <v>2515.6</v>
      </c>
      <c r="R361" s="14">
        <v>2486.04</v>
      </c>
      <c r="S361" s="14">
        <v>2475.06</v>
      </c>
      <c r="T361" s="14">
        <v>2477.2400000000002</v>
      </c>
      <c r="U361" s="14">
        <v>2477.91</v>
      </c>
      <c r="V361" s="14">
        <v>2487.98</v>
      </c>
      <c r="W361" s="14">
        <v>2469.78</v>
      </c>
      <c r="X361" s="14">
        <v>2366.0499999999997</v>
      </c>
      <c r="Y361" s="17">
        <v>2163.29</v>
      </c>
    </row>
    <row r="362" spans="1:25" ht="12.75">
      <c r="A362" s="35">
        <v>43685</v>
      </c>
      <c r="B362" s="30">
        <v>2135.79</v>
      </c>
      <c r="C362" s="14">
        <v>1993.02</v>
      </c>
      <c r="D362" s="14">
        <v>1943.52</v>
      </c>
      <c r="E362" s="14">
        <v>1928.78</v>
      </c>
      <c r="F362" s="14">
        <v>1932.4999999999998</v>
      </c>
      <c r="G362" s="14">
        <v>1991.78</v>
      </c>
      <c r="H362" s="14">
        <v>2085.07</v>
      </c>
      <c r="I362" s="14">
        <v>2273.57</v>
      </c>
      <c r="J362" s="14">
        <v>2471.7599999999998</v>
      </c>
      <c r="K362" s="14">
        <v>2564.33</v>
      </c>
      <c r="L362" s="14">
        <v>2598.86</v>
      </c>
      <c r="M362" s="14">
        <v>2591.04</v>
      </c>
      <c r="N362" s="14">
        <v>2565.78</v>
      </c>
      <c r="O362" s="14">
        <v>2601.97</v>
      </c>
      <c r="P362" s="14">
        <v>2624.46</v>
      </c>
      <c r="Q362" s="14">
        <v>2602.43</v>
      </c>
      <c r="R362" s="14">
        <v>2594.04</v>
      </c>
      <c r="S362" s="14">
        <v>2554.06</v>
      </c>
      <c r="T362" s="14">
        <v>2542.62</v>
      </c>
      <c r="U362" s="14">
        <v>2516.4199999999996</v>
      </c>
      <c r="V362" s="14">
        <v>2514.21</v>
      </c>
      <c r="W362" s="14">
        <v>2501.04</v>
      </c>
      <c r="X362" s="14">
        <v>2434.83</v>
      </c>
      <c r="Y362" s="17">
        <v>2171.9500000000003</v>
      </c>
    </row>
    <row r="363" spans="1:25" ht="12.75">
      <c r="A363" s="35">
        <v>43686</v>
      </c>
      <c r="B363" s="30">
        <v>1987.9799999999998</v>
      </c>
      <c r="C363" s="14">
        <v>1897.61</v>
      </c>
      <c r="D363" s="14">
        <v>1863.58</v>
      </c>
      <c r="E363" s="14">
        <v>1855.77</v>
      </c>
      <c r="F363" s="14">
        <v>1850.62</v>
      </c>
      <c r="G363" s="14">
        <v>1912.51</v>
      </c>
      <c r="H363" s="14">
        <v>2053.16</v>
      </c>
      <c r="I363" s="14">
        <v>2215.81</v>
      </c>
      <c r="J363" s="14">
        <v>2406.43</v>
      </c>
      <c r="K363" s="14">
        <v>2556.3799999999997</v>
      </c>
      <c r="L363" s="14">
        <v>2615.3399999999997</v>
      </c>
      <c r="M363" s="14">
        <v>2597.64</v>
      </c>
      <c r="N363" s="14">
        <v>2518.4</v>
      </c>
      <c r="O363" s="14">
        <v>2528</v>
      </c>
      <c r="P363" s="14">
        <v>2570.32</v>
      </c>
      <c r="Q363" s="14">
        <v>2513.71</v>
      </c>
      <c r="R363" s="14">
        <v>2489.8399999999997</v>
      </c>
      <c r="S363" s="14">
        <v>2476.87</v>
      </c>
      <c r="T363" s="14">
        <v>2469.16</v>
      </c>
      <c r="U363" s="14">
        <v>2462.65</v>
      </c>
      <c r="V363" s="14">
        <v>2483.25</v>
      </c>
      <c r="W363" s="14">
        <v>2484.81</v>
      </c>
      <c r="X363" s="14">
        <v>2457.1</v>
      </c>
      <c r="Y363" s="17">
        <v>2209.97</v>
      </c>
    </row>
    <row r="364" spans="1:25" ht="12.75">
      <c r="A364" s="35">
        <v>43687</v>
      </c>
      <c r="B364" s="30">
        <v>2057.7999999999997</v>
      </c>
      <c r="C364" s="14">
        <v>1980.2099999999998</v>
      </c>
      <c r="D364" s="14">
        <v>1938.1899999999998</v>
      </c>
      <c r="E364" s="14">
        <v>1923.04</v>
      </c>
      <c r="F364" s="14">
        <v>1912.81</v>
      </c>
      <c r="G364" s="14">
        <v>1937.56</v>
      </c>
      <c r="H364" s="14">
        <v>2029.78</v>
      </c>
      <c r="I364" s="14">
        <v>2170.97</v>
      </c>
      <c r="J364" s="14">
        <v>2477.77</v>
      </c>
      <c r="K364" s="14">
        <v>2641.46</v>
      </c>
      <c r="L364" s="14">
        <v>2690.1</v>
      </c>
      <c r="M364" s="14">
        <v>2692.52</v>
      </c>
      <c r="N364" s="14">
        <v>2671.21</v>
      </c>
      <c r="O364" s="14">
        <v>2659.27</v>
      </c>
      <c r="P364" s="14">
        <v>2683.73</v>
      </c>
      <c r="Q364" s="14">
        <v>2670.2000000000003</v>
      </c>
      <c r="R364" s="14">
        <v>2664.56</v>
      </c>
      <c r="S364" s="14">
        <v>2545.44</v>
      </c>
      <c r="T364" s="14">
        <v>2533.58</v>
      </c>
      <c r="U364" s="14">
        <v>2491.1699999999996</v>
      </c>
      <c r="V364" s="14">
        <v>2557.04</v>
      </c>
      <c r="W364" s="14">
        <v>2644.37</v>
      </c>
      <c r="X364" s="14">
        <v>2481.6299999999997</v>
      </c>
      <c r="Y364" s="17">
        <v>2271.6</v>
      </c>
    </row>
    <row r="365" spans="1:25" ht="12.75">
      <c r="A365" s="35">
        <v>43688</v>
      </c>
      <c r="B365" s="30">
        <v>2005.56</v>
      </c>
      <c r="C365" s="14">
        <v>1930.4699999999998</v>
      </c>
      <c r="D365" s="14">
        <v>1919.9599999999998</v>
      </c>
      <c r="E365" s="14">
        <v>1865.9399999999998</v>
      </c>
      <c r="F365" s="14">
        <v>1848.57</v>
      </c>
      <c r="G365" s="14">
        <v>1794.9699999999998</v>
      </c>
      <c r="H365" s="14">
        <v>1910.62</v>
      </c>
      <c r="I365" s="14">
        <v>1921.87</v>
      </c>
      <c r="J365" s="14">
        <v>2226.28</v>
      </c>
      <c r="K365" s="14">
        <v>2438.0099999999998</v>
      </c>
      <c r="L365" s="14">
        <v>2447.31</v>
      </c>
      <c r="M365" s="14">
        <v>2446.21</v>
      </c>
      <c r="N365" s="14">
        <v>2440.18</v>
      </c>
      <c r="O365" s="14">
        <v>2453.4500000000003</v>
      </c>
      <c r="P365" s="14">
        <v>2454.36</v>
      </c>
      <c r="Q365" s="14">
        <v>2464.5499999999997</v>
      </c>
      <c r="R365" s="14">
        <v>2437.77</v>
      </c>
      <c r="S365" s="14">
        <v>2423.96</v>
      </c>
      <c r="T365" s="14">
        <v>2445.89</v>
      </c>
      <c r="U365" s="14">
        <v>2450.68</v>
      </c>
      <c r="V365" s="14">
        <v>2505.9199999999996</v>
      </c>
      <c r="W365" s="14">
        <v>2511.94</v>
      </c>
      <c r="X365" s="14">
        <v>2470.2599999999998</v>
      </c>
      <c r="Y365" s="17">
        <v>2161.37</v>
      </c>
    </row>
    <row r="366" spans="1:25" ht="12.75">
      <c r="A366" s="35">
        <v>43689</v>
      </c>
      <c r="B366" s="30">
        <v>1985.11</v>
      </c>
      <c r="C366" s="14">
        <v>1917.83</v>
      </c>
      <c r="D366" s="14">
        <v>1875.37</v>
      </c>
      <c r="E366" s="14">
        <v>1861.34</v>
      </c>
      <c r="F366" s="14">
        <v>1857.53</v>
      </c>
      <c r="G366" s="14">
        <v>1927.9699999999998</v>
      </c>
      <c r="H366" s="14">
        <v>2068.9500000000003</v>
      </c>
      <c r="I366" s="14">
        <v>2265.04</v>
      </c>
      <c r="J366" s="14">
        <v>2453.43</v>
      </c>
      <c r="K366" s="14">
        <v>2512.2999999999997</v>
      </c>
      <c r="L366" s="14">
        <v>2544.14</v>
      </c>
      <c r="M366" s="14">
        <v>2519.6299999999997</v>
      </c>
      <c r="N366" s="14">
        <v>2510.48</v>
      </c>
      <c r="O366" s="14">
        <v>2586.82</v>
      </c>
      <c r="P366" s="14">
        <v>2665.2999999999997</v>
      </c>
      <c r="Q366" s="14">
        <v>2648.44</v>
      </c>
      <c r="R366" s="14">
        <v>2565.04</v>
      </c>
      <c r="S366" s="14">
        <v>2474.21</v>
      </c>
      <c r="T366" s="14">
        <v>2471.16</v>
      </c>
      <c r="U366" s="14">
        <v>2476.9199999999996</v>
      </c>
      <c r="V366" s="14">
        <v>2521.83</v>
      </c>
      <c r="W366" s="14">
        <v>2638.4900000000002</v>
      </c>
      <c r="X366" s="14">
        <v>2472.82</v>
      </c>
      <c r="Y366" s="17">
        <v>2206.28</v>
      </c>
    </row>
    <row r="367" spans="1:25" ht="12.75">
      <c r="A367" s="35">
        <v>43690</v>
      </c>
      <c r="B367" s="30">
        <v>1953.36</v>
      </c>
      <c r="C367" s="14">
        <v>1915.6399999999999</v>
      </c>
      <c r="D367" s="14">
        <v>1884.6399999999999</v>
      </c>
      <c r="E367" s="14">
        <v>1861.2299999999998</v>
      </c>
      <c r="F367" s="14">
        <v>1857.48</v>
      </c>
      <c r="G367" s="14">
        <v>1937.4199999999998</v>
      </c>
      <c r="H367" s="14">
        <v>2084.68</v>
      </c>
      <c r="I367" s="14">
        <v>2296.29</v>
      </c>
      <c r="J367" s="14">
        <v>2467.64</v>
      </c>
      <c r="K367" s="14">
        <v>2534.21</v>
      </c>
      <c r="L367" s="14">
        <v>2652.14</v>
      </c>
      <c r="M367" s="14">
        <v>2666.39</v>
      </c>
      <c r="N367" s="14">
        <v>2616.14</v>
      </c>
      <c r="O367" s="14">
        <v>2617.6299999999997</v>
      </c>
      <c r="P367" s="14">
        <v>2539.98</v>
      </c>
      <c r="Q367" s="14">
        <v>2516.1</v>
      </c>
      <c r="R367" s="14">
        <v>2506.22</v>
      </c>
      <c r="S367" s="14">
        <v>2494.33</v>
      </c>
      <c r="T367" s="14">
        <v>2486.14</v>
      </c>
      <c r="U367" s="14">
        <v>2489.4199999999996</v>
      </c>
      <c r="V367" s="14">
        <v>2531.9199999999996</v>
      </c>
      <c r="W367" s="14">
        <v>2648.0499999999997</v>
      </c>
      <c r="X367" s="14">
        <v>2480.97</v>
      </c>
      <c r="Y367" s="17">
        <v>2163.2000000000003</v>
      </c>
    </row>
    <row r="368" spans="1:25" ht="12.75">
      <c r="A368" s="35">
        <v>43691</v>
      </c>
      <c r="B368" s="30">
        <v>2026.57</v>
      </c>
      <c r="C368" s="14">
        <v>1904.6999999999998</v>
      </c>
      <c r="D368" s="14">
        <v>1878.35</v>
      </c>
      <c r="E368" s="14">
        <v>1849.59</v>
      </c>
      <c r="F368" s="14">
        <v>1851.15</v>
      </c>
      <c r="G368" s="14">
        <v>1936.11</v>
      </c>
      <c r="H368" s="14">
        <v>2125.9</v>
      </c>
      <c r="I368" s="14">
        <v>2384.71</v>
      </c>
      <c r="J368" s="14">
        <v>2470.53</v>
      </c>
      <c r="K368" s="14">
        <v>2627.81</v>
      </c>
      <c r="L368" s="14">
        <v>2669.2000000000003</v>
      </c>
      <c r="M368" s="14">
        <v>2767.69</v>
      </c>
      <c r="N368" s="14">
        <v>2672.25</v>
      </c>
      <c r="O368" s="14">
        <v>3073.61</v>
      </c>
      <c r="P368" s="14">
        <v>3209.19</v>
      </c>
      <c r="Q368" s="14">
        <v>3133.2000000000003</v>
      </c>
      <c r="R368" s="14">
        <v>2651.28</v>
      </c>
      <c r="S368" s="14">
        <v>2609.0499999999997</v>
      </c>
      <c r="T368" s="14">
        <v>2530.2999999999997</v>
      </c>
      <c r="U368" s="14">
        <v>2530.4500000000003</v>
      </c>
      <c r="V368" s="14">
        <v>2569.31</v>
      </c>
      <c r="W368" s="14">
        <v>2671.02</v>
      </c>
      <c r="X368" s="14">
        <v>2484.23</v>
      </c>
      <c r="Y368" s="17">
        <v>2307.25</v>
      </c>
    </row>
    <row r="369" spans="1:25" ht="12.75">
      <c r="A369" s="35">
        <v>43692</v>
      </c>
      <c r="B369" s="30">
        <v>2039.1899999999998</v>
      </c>
      <c r="C369" s="14">
        <v>1968.04</v>
      </c>
      <c r="D369" s="14">
        <v>1918.6599999999999</v>
      </c>
      <c r="E369" s="14">
        <v>1891.54</v>
      </c>
      <c r="F369" s="14">
        <v>1917.83</v>
      </c>
      <c r="G369" s="14">
        <v>1975.6799999999998</v>
      </c>
      <c r="H369" s="14">
        <v>2084.18</v>
      </c>
      <c r="I369" s="14">
        <v>2325.5899999999997</v>
      </c>
      <c r="J369" s="14">
        <v>2464.25</v>
      </c>
      <c r="K369" s="14">
        <v>2649.7599999999998</v>
      </c>
      <c r="L369" s="14">
        <v>2658.21</v>
      </c>
      <c r="M369" s="14">
        <v>2650.41</v>
      </c>
      <c r="N369" s="14">
        <v>2639.66</v>
      </c>
      <c r="O369" s="14">
        <v>2675.65</v>
      </c>
      <c r="P369" s="14">
        <v>2705.12</v>
      </c>
      <c r="Q369" s="14">
        <v>2664.15</v>
      </c>
      <c r="R369" s="14">
        <v>2647.1</v>
      </c>
      <c r="S369" s="14">
        <v>2625.23</v>
      </c>
      <c r="T369" s="14">
        <v>2592.58</v>
      </c>
      <c r="U369" s="14">
        <v>2591.08</v>
      </c>
      <c r="V369" s="14">
        <v>2648.21</v>
      </c>
      <c r="W369" s="14">
        <v>2649.04</v>
      </c>
      <c r="X369" s="14">
        <v>2480.9900000000002</v>
      </c>
      <c r="Y369" s="17">
        <v>2148.36</v>
      </c>
    </row>
    <row r="370" spans="1:25" ht="12.75">
      <c r="A370" s="35">
        <v>43693</v>
      </c>
      <c r="B370" s="30">
        <v>1963.3</v>
      </c>
      <c r="C370" s="14">
        <v>1900.2499999999998</v>
      </c>
      <c r="D370" s="14">
        <v>1835.09</v>
      </c>
      <c r="E370" s="14">
        <v>1749.28</v>
      </c>
      <c r="F370" s="14">
        <v>1823.73</v>
      </c>
      <c r="G370" s="14">
        <v>1930.35</v>
      </c>
      <c r="H370" s="14">
        <v>2055.8799999999997</v>
      </c>
      <c r="I370" s="14">
        <v>2253.68</v>
      </c>
      <c r="J370" s="14">
        <v>2403.15</v>
      </c>
      <c r="K370" s="14">
        <v>2515.27</v>
      </c>
      <c r="L370" s="14">
        <v>2540.54</v>
      </c>
      <c r="M370" s="14">
        <v>2528.22</v>
      </c>
      <c r="N370" s="14">
        <v>2511.82</v>
      </c>
      <c r="O370" s="14">
        <v>2532.93</v>
      </c>
      <c r="P370" s="14">
        <v>2653.68</v>
      </c>
      <c r="Q370" s="14">
        <v>2620.08</v>
      </c>
      <c r="R370" s="14">
        <v>2508.3399999999997</v>
      </c>
      <c r="S370" s="14">
        <v>2473.61</v>
      </c>
      <c r="T370" s="14">
        <v>2465.44</v>
      </c>
      <c r="U370" s="14">
        <v>2468.4199999999996</v>
      </c>
      <c r="V370" s="14">
        <v>2508.53</v>
      </c>
      <c r="W370" s="14">
        <v>2605.8399999999997</v>
      </c>
      <c r="X370" s="14">
        <v>2442.66</v>
      </c>
      <c r="Y370" s="17">
        <v>2148.41</v>
      </c>
    </row>
    <row r="371" spans="1:25" ht="12.75">
      <c r="A371" s="35">
        <v>43694</v>
      </c>
      <c r="B371" s="30">
        <v>2155.98</v>
      </c>
      <c r="C371" s="14">
        <v>2040.87</v>
      </c>
      <c r="D371" s="14">
        <v>2041.8999999999999</v>
      </c>
      <c r="E371" s="14">
        <v>2013.2399999999998</v>
      </c>
      <c r="F371" s="14">
        <v>1979.53</v>
      </c>
      <c r="G371" s="14">
        <v>1973.83</v>
      </c>
      <c r="H371" s="14">
        <v>2082.46</v>
      </c>
      <c r="I371" s="14">
        <v>2220.23</v>
      </c>
      <c r="J371" s="14">
        <v>2472.8799999999997</v>
      </c>
      <c r="K371" s="14">
        <v>2625.9900000000002</v>
      </c>
      <c r="L371" s="14">
        <v>2587.83</v>
      </c>
      <c r="M371" s="14">
        <v>2627.62</v>
      </c>
      <c r="N371" s="14">
        <v>2590.48</v>
      </c>
      <c r="O371" s="14">
        <v>2551.4</v>
      </c>
      <c r="P371" s="14">
        <v>2607.06</v>
      </c>
      <c r="Q371" s="14">
        <v>2605.9900000000002</v>
      </c>
      <c r="R371" s="14">
        <v>2651.12</v>
      </c>
      <c r="S371" s="14">
        <v>2605.97</v>
      </c>
      <c r="T371" s="14">
        <v>2575.85</v>
      </c>
      <c r="U371" s="14">
        <v>2549.78</v>
      </c>
      <c r="V371" s="14">
        <v>2637.97</v>
      </c>
      <c r="W371" s="14">
        <v>2658.27</v>
      </c>
      <c r="X371" s="14">
        <v>2511.27</v>
      </c>
      <c r="Y371" s="17">
        <v>2249.43</v>
      </c>
    </row>
    <row r="372" spans="1:25" ht="12.75">
      <c r="A372" s="35">
        <v>43695</v>
      </c>
      <c r="B372" s="30">
        <v>2083.82</v>
      </c>
      <c r="C372" s="14">
        <v>1983.2099999999998</v>
      </c>
      <c r="D372" s="14">
        <v>1954.26</v>
      </c>
      <c r="E372" s="14">
        <v>1911.1299999999999</v>
      </c>
      <c r="F372" s="14">
        <v>1868.53</v>
      </c>
      <c r="G372" s="14">
        <v>1863.2299999999998</v>
      </c>
      <c r="H372" s="14">
        <v>1988.4899999999998</v>
      </c>
      <c r="I372" s="14">
        <v>2001.29</v>
      </c>
      <c r="J372" s="14">
        <v>2267.2400000000002</v>
      </c>
      <c r="K372" s="14">
        <v>2453.7599999999998</v>
      </c>
      <c r="L372" s="14">
        <v>2444.82</v>
      </c>
      <c r="M372" s="14">
        <v>2443.41</v>
      </c>
      <c r="N372" s="14">
        <v>2435.27</v>
      </c>
      <c r="O372" s="14">
        <v>2435.1</v>
      </c>
      <c r="P372" s="14">
        <v>2434.62</v>
      </c>
      <c r="Q372" s="14">
        <v>2437.5099999999998</v>
      </c>
      <c r="R372" s="14">
        <v>2462.64</v>
      </c>
      <c r="S372" s="14">
        <v>2453.32</v>
      </c>
      <c r="T372" s="14">
        <v>2448.75</v>
      </c>
      <c r="U372" s="14">
        <v>2456.8799999999997</v>
      </c>
      <c r="V372" s="14">
        <v>2609.2400000000002</v>
      </c>
      <c r="W372" s="14">
        <v>2483.4199999999996</v>
      </c>
      <c r="X372" s="14">
        <v>2430.68</v>
      </c>
      <c r="Y372" s="17">
        <v>2144.39</v>
      </c>
    </row>
    <row r="373" spans="1:25" ht="12.75">
      <c r="A373" s="35">
        <v>43696</v>
      </c>
      <c r="B373" s="30">
        <v>2005.9299999999998</v>
      </c>
      <c r="C373" s="14">
        <v>1916.83</v>
      </c>
      <c r="D373" s="14">
        <v>1864.05</v>
      </c>
      <c r="E373" s="14">
        <v>1848.9299999999998</v>
      </c>
      <c r="F373" s="14">
        <v>1847.8</v>
      </c>
      <c r="G373" s="14">
        <v>1937.85</v>
      </c>
      <c r="H373" s="14">
        <v>2100.4199999999996</v>
      </c>
      <c r="I373" s="14">
        <v>2240.25</v>
      </c>
      <c r="J373" s="14">
        <v>2455.37</v>
      </c>
      <c r="K373" s="14">
        <v>2563.52</v>
      </c>
      <c r="L373" s="14">
        <v>2606.4199999999996</v>
      </c>
      <c r="M373" s="14">
        <v>2625.4199999999996</v>
      </c>
      <c r="N373" s="14">
        <v>2610.58</v>
      </c>
      <c r="O373" s="14">
        <v>2612.47</v>
      </c>
      <c r="P373" s="14">
        <v>2629.27</v>
      </c>
      <c r="Q373" s="14">
        <v>2615.03</v>
      </c>
      <c r="R373" s="14">
        <v>2630.57</v>
      </c>
      <c r="S373" s="14">
        <v>2592.44</v>
      </c>
      <c r="T373" s="14">
        <v>2550.0099999999998</v>
      </c>
      <c r="U373" s="14">
        <v>2548.2400000000002</v>
      </c>
      <c r="V373" s="14">
        <v>2606.4199999999996</v>
      </c>
      <c r="W373" s="14">
        <v>2634.86</v>
      </c>
      <c r="X373" s="14">
        <v>2497.18</v>
      </c>
      <c r="Y373" s="17">
        <v>2289.4</v>
      </c>
    </row>
    <row r="374" spans="1:25" ht="12.75">
      <c r="A374" s="35">
        <v>43697</v>
      </c>
      <c r="B374" s="30">
        <v>2016.8799999999999</v>
      </c>
      <c r="C374" s="14">
        <v>1905.4799999999998</v>
      </c>
      <c r="D374" s="14">
        <v>1837.15</v>
      </c>
      <c r="E374" s="14">
        <v>1830.57</v>
      </c>
      <c r="F374" s="14">
        <v>1827.4499999999998</v>
      </c>
      <c r="G374" s="14">
        <v>1856.53</v>
      </c>
      <c r="H374" s="14">
        <v>2056.7999999999997</v>
      </c>
      <c r="I374" s="14">
        <v>2159.87</v>
      </c>
      <c r="J374" s="14">
        <v>2437.78</v>
      </c>
      <c r="K374" s="14">
        <v>2548.18</v>
      </c>
      <c r="L374" s="14">
        <v>2569.5499999999997</v>
      </c>
      <c r="M374" s="14">
        <v>2595.35</v>
      </c>
      <c r="N374" s="14">
        <v>2580.96</v>
      </c>
      <c r="O374" s="14">
        <v>2591.54</v>
      </c>
      <c r="P374" s="14">
        <v>2606.25</v>
      </c>
      <c r="Q374" s="14">
        <v>2580.77</v>
      </c>
      <c r="R374" s="14">
        <v>2573.82</v>
      </c>
      <c r="S374" s="14">
        <v>2541.2999999999997</v>
      </c>
      <c r="T374" s="14">
        <v>2523.71</v>
      </c>
      <c r="U374" s="14">
        <v>2530.62</v>
      </c>
      <c r="V374" s="14">
        <v>2536.3799999999997</v>
      </c>
      <c r="W374" s="14">
        <v>2533.02</v>
      </c>
      <c r="X374" s="14">
        <v>2459.25</v>
      </c>
      <c r="Y374" s="17">
        <v>2121.4900000000002</v>
      </c>
    </row>
    <row r="375" spans="1:25" ht="12.75">
      <c r="A375" s="35">
        <v>43698</v>
      </c>
      <c r="B375" s="30">
        <v>1990.34</v>
      </c>
      <c r="C375" s="14">
        <v>1914.06</v>
      </c>
      <c r="D375" s="14">
        <v>1741.96</v>
      </c>
      <c r="E375" s="14">
        <v>1635.3799999999999</v>
      </c>
      <c r="F375" s="14">
        <v>1767.44</v>
      </c>
      <c r="G375" s="14">
        <v>1883.02</v>
      </c>
      <c r="H375" s="14">
        <v>2080.4199999999996</v>
      </c>
      <c r="I375" s="14">
        <v>2217.58</v>
      </c>
      <c r="J375" s="14">
        <v>2480.3399999999997</v>
      </c>
      <c r="K375" s="14">
        <v>2594.8399999999997</v>
      </c>
      <c r="L375" s="14">
        <v>2662.85</v>
      </c>
      <c r="M375" s="14">
        <v>2656.8399999999997</v>
      </c>
      <c r="N375" s="14">
        <v>2659.6</v>
      </c>
      <c r="O375" s="14">
        <v>2675.56</v>
      </c>
      <c r="P375" s="14">
        <v>2667.44</v>
      </c>
      <c r="Q375" s="14">
        <v>2649.9900000000002</v>
      </c>
      <c r="R375" s="14">
        <v>2649.23</v>
      </c>
      <c r="S375" s="14">
        <v>2589.5899999999997</v>
      </c>
      <c r="T375" s="14">
        <v>2553.6</v>
      </c>
      <c r="U375" s="14">
        <v>2551.16</v>
      </c>
      <c r="V375" s="14">
        <v>2588.86</v>
      </c>
      <c r="W375" s="14">
        <v>2561.46</v>
      </c>
      <c r="X375" s="14">
        <v>2459.41</v>
      </c>
      <c r="Y375" s="17">
        <v>2227.77</v>
      </c>
    </row>
    <row r="376" spans="1:25" ht="12.75">
      <c r="A376" s="35">
        <v>43699</v>
      </c>
      <c r="B376" s="30">
        <v>1982.1899999999998</v>
      </c>
      <c r="C376" s="14">
        <v>1865.9299999999998</v>
      </c>
      <c r="D376" s="14">
        <v>1800.9099999999999</v>
      </c>
      <c r="E376" s="14">
        <v>1779.9899999999998</v>
      </c>
      <c r="F376" s="14">
        <v>1826.77</v>
      </c>
      <c r="G376" s="14">
        <v>1849.75</v>
      </c>
      <c r="H376" s="14">
        <v>2034.9699999999998</v>
      </c>
      <c r="I376" s="14">
        <v>2190.68</v>
      </c>
      <c r="J376" s="14">
        <v>2455.85</v>
      </c>
      <c r="K376" s="14">
        <v>2608.7999999999997</v>
      </c>
      <c r="L376" s="14">
        <v>2647.48</v>
      </c>
      <c r="M376" s="14">
        <v>2640.04</v>
      </c>
      <c r="N376" s="14">
        <v>2623.2000000000003</v>
      </c>
      <c r="O376" s="14">
        <v>2646.64</v>
      </c>
      <c r="P376" s="14">
        <v>2645.4500000000003</v>
      </c>
      <c r="Q376" s="14">
        <v>2610.57</v>
      </c>
      <c r="R376" s="14">
        <v>2623.02</v>
      </c>
      <c r="S376" s="14">
        <v>2578.7400000000002</v>
      </c>
      <c r="T376" s="14">
        <v>2553.89</v>
      </c>
      <c r="U376" s="14">
        <v>2551.69</v>
      </c>
      <c r="V376" s="14">
        <v>2589.4900000000002</v>
      </c>
      <c r="W376" s="14">
        <v>2589.98</v>
      </c>
      <c r="X376" s="14">
        <v>2473.18</v>
      </c>
      <c r="Y376" s="17">
        <v>2132.66</v>
      </c>
    </row>
    <row r="377" spans="1:25" ht="12.75">
      <c r="A377" s="35">
        <v>43700</v>
      </c>
      <c r="B377" s="30">
        <v>1997.82</v>
      </c>
      <c r="C377" s="14">
        <v>1901.32</v>
      </c>
      <c r="D377" s="14">
        <v>1708.33</v>
      </c>
      <c r="E377" s="14">
        <v>1578.62</v>
      </c>
      <c r="F377" s="14">
        <v>1782.79</v>
      </c>
      <c r="G377" s="14">
        <v>1827.9899999999998</v>
      </c>
      <c r="H377" s="14">
        <v>2054.5099999999998</v>
      </c>
      <c r="I377" s="14">
        <v>2171.46</v>
      </c>
      <c r="J377" s="14">
        <v>2404.21</v>
      </c>
      <c r="K377" s="14">
        <v>2567.57</v>
      </c>
      <c r="L377" s="14">
        <v>2576.33</v>
      </c>
      <c r="M377" s="14">
        <v>2569.7999999999997</v>
      </c>
      <c r="N377" s="14">
        <v>2559.4500000000003</v>
      </c>
      <c r="O377" s="14">
        <v>2571.57</v>
      </c>
      <c r="P377" s="14">
        <v>2571.82</v>
      </c>
      <c r="Q377" s="14">
        <v>2550.9900000000002</v>
      </c>
      <c r="R377" s="14">
        <v>2561.35</v>
      </c>
      <c r="S377" s="14">
        <v>2530.18</v>
      </c>
      <c r="T377" s="14">
        <v>2515.7599999999998</v>
      </c>
      <c r="U377" s="14">
        <v>2510.31</v>
      </c>
      <c r="V377" s="14">
        <v>2522.28</v>
      </c>
      <c r="W377" s="14">
        <v>2526.2400000000002</v>
      </c>
      <c r="X377" s="14">
        <v>2444.4199999999996</v>
      </c>
      <c r="Y377" s="17">
        <v>2178.77</v>
      </c>
    </row>
    <row r="378" spans="1:25" ht="12.75">
      <c r="A378" s="35">
        <v>43701</v>
      </c>
      <c r="B378" s="30">
        <v>2162.4500000000003</v>
      </c>
      <c r="C378" s="14">
        <v>2003.32</v>
      </c>
      <c r="D378" s="14">
        <v>1957.58</v>
      </c>
      <c r="E378" s="14">
        <v>1945.6399999999999</v>
      </c>
      <c r="F378" s="14">
        <v>1938.34</v>
      </c>
      <c r="G378" s="14">
        <v>1951.8799999999999</v>
      </c>
      <c r="H378" s="14">
        <v>2032.6299999999999</v>
      </c>
      <c r="I378" s="14">
        <v>2147.68</v>
      </c>
      <c r="J378" s="14">
        <v>2492.16</v>
      </c>
      <c r="K378" s="14">
        <v>2575.46</v>
      </c>
      <c r="L378" s="14">
        <v>2543.83</v>
      </c>
      <c r="M378" s="14">
        <v>2564.22</v>
      </c>
      <c r="N378" s="14">
        <v>2535.0499999999997</v>
      </c>
      <c r="O378" s="14">
        <v>2567.12</v>
      </c>
      <c r="P378" s="14">
        <v>2627.61</v>
      </c>
      <c r="Q378" s="14">
        <v>2602.41</v>
      </c>
      <c r="R378" s="14">
        <v>2517.75</v>
      </c>
      <c r="S378" s="14">
        <v>2501.23</v>
      </c>
      <c r="T378" s="14">
        <v>2492.65</v>
      </c>
      <c r="U378" s="14">
        <v>2503.65</v>
      </c>
      <c r="V378" s="14">
        <v>2525.2999999999997</v>
      </c>
      <c r="W378" s="14">
        <v>2503.12</v>
      </c>
      <c r="X378" s="14">
        <v>2432.23</v>
      </c>
      <c r="Y378" s="17">
        <v>2154.52</v>
      </c>
    </row>
    <row r="379" spans="1:25" ht="12.75">
      <c r="A379" s="35">
        <v>43702</v>
      </c>
      <c r="B379" s="30">
        <v>2034.4899999999998</v>
      </c>
      <c r="C379" s="14">
        <v>1899.4399999999998</v>
      </c>
      <c r="D379" s="14">
        <v>1848</v>
      </c>
      <c r="E379" s="14">
        <v>1801.32</v>
      </c>
      <c r="F379" s="14">
        <v>1797.48</v>
      </c>
      <c r="G379" s="14">
        <v>1793.12</v>
      </c>
      <c r="H379" s="14">
        <v>1818.75</v>
      </c>
      <c r="I379" s="14">
        <v>1887.9199999999998</v>
      </c>
      <c r="J379" s="14">
        <v>2218.35</v>
      </c>
      <c r="K379" s="14">
        <v>2464.61</v>
      </c>
      <c r="L379" s="14">
        <v>2464.3799999999997</v>
      </c>
      <c r="M379" s="14">
        <v>2468.22</v>
      </c>
      <c r="N379" s="14">
        <v>2463.6</v>
      </c>
      <c r="O379" s="14">
        <v>2467.61</v>
      </c>
      <c r="P379" s="14">
        <v>2469.36</v>
      </c>
      <c r="Q379" s="14">
        <v>2461.4500000000003</v>
      </c>
      <c r="R379" s="14">
        <v>2452</v>
      </c>
      <c r="S379" s="14">
        <v>2455.48</v>
      </c>
      <c r="T379" s="14">
        <v>2444.91</v>
      </c>
      <c r="U379" s="14">
        <v>2504.73</v>
      </c>
      <c r="V379" s="14">
        <v>2600.2999999999997</v>
      </c>
      <c r="W379" s="14">
        <v>2488.82</v>
      </c>
      <c r="X379" s="14">
        <v>2383.66</v>
      </c>
      <c r="Y379" s="17">
        <v>2092.27</v>
      </c>
    </row>
    <row r="380" spans="1:25" ht="12.75">
      <c r="A380" s="35">
        <v>43703</v>
      </c>
      <c r="B380" s="30">
        <v>1981.55</v>
      </c>
      <c r="C380" s="14">
        <v>1873.08</v>
      </c>
      <c r="D380" s="14">
        <v>1826.1999999999998</v>
      </c>
      <c r="E380" s="14">
        <v>1818.44</v>
      </c>
      <c r="F380" s="14">
        <v>1820.62</v>
      </c>
      <c r="G380" s="14">
        <v>1911.4599999999998</v>
      </c>
      <c r="H380" s="14">
        <v>2058.2999999999997</v>
      </c>
      <c r="I380" s="14">
        <v>2352</v>
      </c>
      <c r="J380" s="14">
        <v>2488.58</v>
      </c>
      <c r="K380" s="14">
        <v>2613.08</v>
      </c>
      <c r="L380" s="14">
        <v>2631.52</v>
      </c>
      <c r="M380" s="14">
        <v>2623.22</v>
      </c>
      <c r="N380" s="14">
        <v>2613.31</v>
      </c>
      <c r="O380" s="14">
        <v>2632.62</v>
      </c>
      <c r="P380" s="14">
        <v>2681.18</v>
      </c>
      <c r="Q380" s="14">
        <v>2646.75</v>
      </c>
      <c r="R380" s="14">
        <v>2668.2000000000003</v>
      </c>
      <c r="S380" s="14">
        <v>2608.93</v>
      </c>
      <c r="T380" s="14">
        <v>2567.66</v>
      </c>
      <c r="U380" s="14">
        <v>2575.64</v>
      </c>
      <c r="V380" s="14">
        <v>2631.72</v>
      </c>
      <c r="W380" s="14">
        <v>2633.94</v>
      </c>
      <c r="X380" s="14">
        <v>2437.21</v>
      </c>
      <c r="Y380" s="17">
        <v>2090.73</v>
      </c>
    </row>
    <row r="381" spans="1:25" ht="12.75">
      <c r="A381" s="35">
        <v>43704</v>
      </c>
      <c r="B381" s="30">
        <v>1894.84</v>
      </c>
      <c r="C381" s="14">
        <v>1838.1299999999999</v>
      </c>
      <c r="D381" s="14">
        <v>1798.12</v>
      </c>
      <c r="E381" s="14">
        <v>1775.73</v>
      </c>
      <c r="F381" s="14">
        <v>1783.58</v>
      </c>
      <c r="G381" s="14">
        <v>1865.56</v>
      </c>
      <c r="H381" s="14">
        <v>2027.9399999999998</v>
      </c>
      <c r="I381" s="14">
        <v>2145.82</v>
      </c>
      <c r="J381" s="14">
        <v>2363.66</v>
      </c>
      <c r="K381" s="14">
        <v>2463.46</v>
      </c>
      <c r="L381" s="14">
        <v>2538.86</v>
      </c>
      <c r="M381" s="14">
        <v>2510.3799999999997</v>
      </c>
      <c r="N381" s="14">
        <v>2459.8399999999997</v>
      </c>
      <c r="O381" s="14">
        <v>2534.36</v>
      </c>
      <c r="P381" s="14">
        <v>2651.7000000000003</v>
      </c>
      <c r="Q381" s="14">
        <v>2480.03</v>
      </c>
      <c r="R381" s="14">
        <v>2641.27</v>
      </c>
      <c r="S381" s="14">
        <v>2470.9199999999996</v>
      </c>
      <c r="T381" s="14">
        <v>2428.6</v>
      </c>
      <c r="U381" s="14">
        <v>2435.16</v>
      </c>
      <c r="V381" s="14">
        <v>2443.54</v>
      </c>
      <c r="W381" s="14">
        <v>2431.71</v>
      </c>
      <c r="X381" s="14">
        <v>2378.19</v>
      </c>
      <c r="Y381" s="17">
        <v>1994.7499999999998</v>
      </c>
    </row>
    <row r="382" spans="1:25" ht="12.75">
      <c r="A382" s="35">
        <v>43705</v>
      </c>
      <c r="B382" s="30">
        <v>1992.1999999999998</v>
      </c>
      <c r="C382" s="14">
        <v>1908.85</v>
      </c>
      <c r="D382" s="14">
        <v>1858.15</v>
      </c>
      <c r="E382" s="14">
        <v>1844.48</v>
      </c>
      <c r="F382" s="14">
        <v>1907.81</v>
      </c>
      <c r="G382" s="14">
        <v>1999.1499999999999</v>
      </c>
      <c r="H382" s="14">
        <v>2237.91</v>
      </c>
      <c r="I382" s="14">
        <v>2331.16</v>
      </c>
      <c r="J382" s="14">
        <v>2484.2400000000002</v>
      </c>
      <c r="K382" s="14">
        <v>2698.43</v>
      </c>
      <c r="L382" s="14">
        <v>2710.25</v>
      </c>
      <c r="M382" s="14">
        <v>2682.35</v>
      </c>
      <c r="N382" s="14">
        <v>2619.7400000000002</v>
      </c>
      <c r="O382" s="14">
        <v>2650.18</v>
      </c>
      <c r="P382" s="14">
        <v>2678.6699999999996</v>
      </c>
      <c r="Q382" s="14">
        <v>2652.2599999999998</v>
      </c>
      <c r="R382" s="14">
        <v>2550.77</v>
      </c>
      <c r="S382" s="14">
        <v>2457.35</v>
      </c>
      <c r="T382" s="14">
        <v>2440.9</v>
      </c>
      <c r="U382" s="14">
        <v>2462.68</v>
      </c>
      <c r="V382" s="14">
        <v>2517.78</v>
      </c>
      <c r="W382" s="14">
        <v>2488.43</v>
      </c>
      <c r="X382" s="14">
        <v>2322.98</v>
      </c>
      <c r="Y382" s="17">
        <v>2101.91</v>
      </c>
    </row>
    <row r="383" spans="1:25" ht="12.75">
      <c r="A383" s="35">
        <v>43706</v>
      </c>
      <c r="B383" s="30">
        <v>1961.4499999999998</v>
      </c>
      <c r="C383" s="14">
        <v>1901.4999999999998</v>
      </c>
      <c r="D383" s="14">
        <v>1847.8</v>
      </c>
      <c r="E383" s="14">
        <v>1826.1</v>
      </c>
      <c r="F383" s="14">
        <v>1869.07</v>
      </c>
      <c r="G383" s="14">
        <v>1956.57</v>
      </c>
      <c r="H383" s="14">
        <v>2091.5</v>
      </c>
      <c r="I383" s="14">
        <v>2225.27</v>
      </c>
      <c r="J383" s="14">
        <v>2350.2400000000002</v>
      </c>
      <c r="K383" s="14">
        <v>2526.1299999999997</v>
      </c>
      <c r="L383" s="14">
        <v>2475.5</v>
      </c>
      <c r="M383" s="14">
        <v>2452.89</v>
      </c>
      <c r="N383" s="14">
        <v>2441.14</v>
      </c>
      <c r="O383" s="14">
        <v>2458.44</v>
      </c>
      <c r="P383" s="14">
        <v>2510.6299999999997</v>
      </c>
      <c r="Q383" s="14">
        <v>2444.65</v>
      </c>
      <c r="R383" s="14">
        <v>2444.2999999999997</v>
      </c>
      <c r="S383" s="14">
        <v>2419.12</v>
      </c>
      <c r="T383" s="14">
        <v>2410.11</v>
      </c>
      <c r="U383" s="14">
        <v>2440.41</v>
      </c>
      <c r="V383" s="14">
        <v>2435.54</v>
      </c>
      <c r="W383" s="14">
        <v>2402.79</v>
      </c>
      <c r="X383" s="14">
        <v>2168.2400000000002</v>
      </c>
      <c r="Y383" s="17">
        <v>2011.8999999999999</v>
      </c>
    </row>
    <row r="384" spans="1:25" ht="12.75">
      <c r="A384" s="35">
        <v>43707</v>
      </c>
      <c r="B384" s="30">
        <v>1876.29</v>
      </c>
      <c r="C384" s="14">
        <v>1820.29</v>
      </c>
      <c r="D384" s="14">
        <v>1806.6999999999998</v>
      </c>
      <c r="E384" s="14">
        <v>1801.6</v>
      </c>
      <c r="F384" s="14">
        <v>1811.3</v>
      </c>
      <c r="G384" s="14">
        <v>1892.76</v>
      </c>
      <c r="H384" s="14">
        <v>2054.9199999999996</v>
      </c>
      <c r="I384" s="14">
        <v>2129.52</v>
      </c>
      <c r="J384" s="14">
        <v>2217.72</v>
      </c>
      <c r="K384" s="14">
        <v>2453.8399999999997</v>
      </c>
      <c r="L384" s="14">
        <v>2447.81</v>
      </c>
      <c r="M384" s="14">
        <v>2421.89</v>
      </c>
      <c r="N384" s="14">
        <v>2370.71</v>
      </c>
      <c r="O384" s="14">
        <v>2428.91</v>
      </c>
      <c r="P384" s="14">
        <v>2437.8799999999997</v>
      </c>
      <c r="Q384" s="14">
        <v>2428.0099999999998</v>
      </c>
      <c r="R384" s="14">
        <v>2391.54</v>
      </c>
      <c r="S384" s="14">
        <v>2318.93</v>
      </c>
      <c r="T384" s="14">
        <v>2355.6699999999996</v>
      </c>
      <c r="U384" s="14">
        <v>2415.9199999999996</v>
      </c>
      <c r="V384" s="14">
        <v>2417.12</v>
      </c>
      <c r="W384" s="14">
        <v>2401.5099999999998</v>
      </c>
      <c r="X384" s="14">
        <v>2237.41</v>
      </c>
      <c r="Y384" s="17">
        <v>2012.7499999999998</v>
      </c>
    </row>
    <row r="385" spans="1:25" ht="12.75">
      <c r="A385" s="35">
        <v>43708</v>
      </c>
      <c r="B385" s="30">
        <v>1977.7299999999998</v>
      </c>
      <c r="C385" s="14">
        <v>1884.3999999999999</v>
      </c>
      <c r="D385" s="14">
        <v>1875.03</v>
      </c>
      <c r="E385" s="14">
        <v>1860.1999999999998</v>
      </c>
      <c r="F385" s="14">
        <v>1852.3899999999999</v>
      </c>
      <c r="G385" s="14">
        <v>1891.33</v>
      </c>
      <c r="H385" s="14">
        <v>1964.57</v>
      </c>
      <c r="I385" s="14">
        <v>2062.08</v>
      </c>
      <c r="J385" s="14">
        <v>2387.06</v>
      </c>
      <c r="K385" s="14">
        <v>2443.89</v>
      </c>
      <c r="L385" s="14">
        <v>2424.79</v>
      </c>
      <c r="M385" s="14">
        <v>2440.71</v>
      </c>
      <c r="N385" s="14">
        <v>2406.07</v>
      </c>
      <c r="O385" s="14">
        <v>2461.4199999999996</v>
      </c>
      <c r="P385" s="14">
        <v>2443.04</v>
      </c>
      <c r="Q385" s="14">
        <v>2417</v>
      </c>
      <c r="R385" s="14">
        <v>2434.69</v>
      </c>
      <c r="S385" s="14">
        <v>2446.1699999999996</v>
      </c>
      <c r="T385" s="14">
        <v>2414.14</v>
      </c>
      <c r="U385" s="14">
        <v>2429.33</v>
      </c>
      <c r="V385" s="14">
        <v>2449.1699999999996</v>
      </c>
      <c r="W385" s="14">
        <v>2412.98</v>
      </c>
      <c r="X385" s="14">
        <v>2312.33</v>
      </c>
      <c r="Y385" s="17">
        <v>2042.27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0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3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43678</v>
      </c>
      <c r="B391" s="33">
        <v>1311.25</v>
      </c>
      <c r="C391" s="33">
        <v>1205.35</v>
      </c>
      <c r="D391" s="33">
        <v>1158.7399999999998</v>
      </c>
      <c r="E391" s="33">
        <v>1122.83</v>
      </c>
      <c r="F391" s="33">
        <v>1133.2499999999998</v>
      </c>
      <c r="G391" s="33">
        <v>1209.07</v>
      </c>
      <c r="H391" s="33">
        <v>1373.76</v>
      </c>
      <c r="I391" s="33">
        <v>1530.25</v>
      </c>
      <c r="J391" s="33">
        <v>1590.1799999999998</v>
      </c>
      <c r="K391" s="33">
        <v>1760.06</v>
      </c>
      <c r="L391" s="33">
        <v>1800.9199999999998</v>
      </c>
      <c r="M391" s="33">
        <v>1801.6599999999999</v>
      </c>
      <c r="N391" s="33">
        <v>1779.36</v>
      </c>
      <c r="O391" s="33">
        <v>1795.04</v>
      </c>
      <c r="P391" s="33">
        <v>1894.96</v>
      </c>
      <c r="Q391" s="33">
        <v>1867.33</v>
      </c>
      <c r="R391" s="33">
        <v>1822.77</v>
      </c>
      <c r="S391" s="33">
        <v>1776.86</v>
      </c>
      <c r="T391" s="33">
        <v>1752.04</v>
      </c>
      <c r="U391" s="33">
        <v>1729.6599999999999</v>
      </c>
      <c r="V391" s="33">
        <v>1778.1299999999999</v>
      </c>
      <c r="W391" s="33">
        <v>1860.54</v>
      </c>
      <c r="X391" s="33">
        <v>1762.3999999999999</v>
      </c>
      <c r="Y391" s="33">
        <v>1532.25</v>
      </c>
      <c r="Z391" s="79"/>
    </row>
    <row r="392" spans="1:26" ht="12.75">
      <c r="A392" s="35">
        <v>43679</v>
      </c>
      <c r="B392" s="77">
        <v>1325.9299999999998</v>
      </c>
      <c r="C392" s="77">
        <v>1171.6399999999999</v>
      </c>
      <c r="D392" s="77">
        <v>1113.36</v>
      </c>
      <c r="E392" s="77">
        <v>1083.58</v>
      </c>
      <c r="F392" s="77">
        <v>1096.9099999999999</v>
      </c>
      <c r="G392" s="77">
        <v>1177.02</v>
      </c>
      <c r="H392" s="77">
        <v>1313.09</v>
      </c>
      <c r="I392" s="77">
        <v>1439.96</v>
      </c>
      <c r="J392" s="77">
        <v>1545.97</v>
      </c>
      <c r="K392" s="77">
        <v>1642.37</v>
      </c>
      <c r="L392" s="77">
        <v>1700.86</v>
      </c>
      <c r="M392" s="77">
        <v>1741.6399999999999</v>
      </c>
      <c r="N392" s="77">
        <v>1734.57</v>
      </c>
      <c r="O392" s="77">
        <v>1732.24</v>
      </c>
      <c r="P392" s="77">
        <v>1777.1699999999998</v>
      </c>
      <c r="Q392" s="77">
        <v>1742.5</v>
      </c>
      <c r="R392" s="77">
        <v>1686.03</v>
      </c>
      <c r="S392" s="77">
        <v>1643.81</v>
      </c>
      <c r="T392" s="77">
        <v>1636.1599999999999</v>
      </c>
      <c r="U392" s="77">
        <v>1608.52</v>
      </c>
      <c r="V392" s="77">
        <v>1646.22</v>
      </c>
      <c r="W392" s="77">
        <v>1715.9099999999999</v>
      </c>
      <c r="X392" s="77">
        <v>1661.11</v>
      </c>
      <c r="Y392" s="77">
        <v>1574.6599999999999</v>
      </c>
      <c r="Z392" s="79"/>
    </row>
    <row r="393" spans="1:26" ht="12.75">
      <c r="A393" s="35">
        <v>43680</v>
      </c>
      <c r="B393" s="77">
        <v>1513.9399999999998</v>
      </c>
      <c r="C393" s="77">
        <v>1280.58</v>
      </c>
      <c r="D393" s="77">
        <v>1188.29</v>
      </c>
      <c r="E393" s="77">
        <v>1129.1799999999998</v>
      </c>
      <c r="F393" s="77">
        <v>1109.7499999999998</v>
      </c>
      <c r="G393" s="77">
        <v>1128.7099999999998</v>
      </c>
      <c r="H393" s="77">
        <v>1235.46</v>
      </c>
      <c r="I393" s="77">
        <v>1409.09</v>
      </c>
      <c r="J393" s="77">
        <v>1611.58</v>
      </c>
      <c r="K393" s="77">
        <v>1691.6299999999999</v>
      </c>
      <c r="L393" s="77">
        <v>1657.36</v>
      </c>
      <c r="M393" s="77">
        <v>1667.6399999999999</v>
      </c>
      <c r="N393" s="77">
        <v>1670.98</v>
      </c>
      <c r="O393" s="77">
        <v>1685.32</v>
      </c>
      <c r="P393" s="77">
        <v>1711.1999999999998</v>
      </c>
      <c r="Q393" s="77">
        <v>1690.4099999999999</v>
      </c>
      <c r="R393" s="77">
        <v>1698.53</v>
      </c>
      <c r="S393" s="77">
        <v>1711.29</v>
      </c>
      <c r="T393" s="77">
        <v>1718</v>
      </c>
      <c r="U393" s="77">
        <v>1692.6799999999998</v>
      </c>
      <c r="V393" s="77">
        <v>1682.9399999999998</v>
      </c>
      <c r="W393" s="77">
        <v>1714.56</v>
      </c>
      <c r="X393" s="77">
        <v>1707.4299999999998</v>
      </c>
      <c r="Y393" s="77">
        <v>1521.34</v>
      </c>
      <c r="Z393" s="79"/>
    </row>
    <row r="394" spans="1:26" ht="12.75">
      <c r="A394" s="35">
        <v>43681</v>
      </c>
      <c r="B394" s="77">
        <v>1521.56</v>
      </c>
      <c r="C394" s="77">
        <v>1234.22</v>
      </c>
      <c r="D394" s="77">
        <v>1152.29</v>
      </c>
      <c r="E394" s="77">
        <v>1074.7099999999998</v>
      </c>
      <c r="F394" s="77">
        <v>1068.31</v>
      </c>
      <c r="G394" s="77">
        <v>1064.87</v>
      </c>
      <c r="H394" s="77">
        <v>1197.9099999999999</v>
      </c>
      <c r="I394" s="77">
        <v>1287.78</v>
      </c>
      <c r="J394" s="77">
        <v>1564.6</v>
      </c>
      <c r="K394" s="77">
        <v>1642.99</v>
      </c>
      <c r="L394" s="77">
        <v>1631.56</v>
      </c>
      <c r="M394" s="77">
        <v>1658.1299999999999</v>
      </c>
      <c r="N394" s="77">
        <v>1649.56</v>
      </c>
      <c r="O394" s="77">
        <v>1640.62</v>
      </c>
      <c r="P394" s="77">
        <v>1645.48</v>
      </c>
      <c r="Q394" s="77">
        <v>1641.62</v>
      </c>
      <c r="R394" s="77">
        <v>1632.53</v>
      </c>
      <c r="S394" s="77">
        <v>1635.1399999999999</v>
      </c>
      <c r="T394" s="77">
        <v>1629.6399999999999</v>
      </c>
      <c r="U394" s="77">
        <v>1632.6999999999998</v>
      </c>
      <c r="V394" s="77">
        <v>1642.21</v>
      </c>
      <c r="W394" s="77">
        <v>1634.47</v>
      </c>
      <c r="X394" s="77">
        <v>1655.32</v>
      </c>
      <c r="Y394" s="77">
        <v>1376.57</v>
      </c>
      <c r="Z394" s="79"/>
    </row>
    <row r="395" spans="1:26" ht="12.75">
      <c r="A395" s="35">
        <v>43682</v>
      </c>
      <c r="B395" s="77">
        <v>1264.51</v>
      </c>
      <c r="C395" s="77">
        <v>1199.12</v>
      </c>
      <c r="D395" s="77">
        <v>1129.79</v>
      </c>
      <c r="E395" s="77">
        <v>1093.4599999999998</v>
      </c>
      <c r="F395" s="77">
        <v>1087.79</v>
      </c>
      <c r="G395" s="77">
        <v>1169.4099999999999</v>
      </c>
      <c r="H395" s="77">
        <v>1267.03</v>
      </c>
      <c r="I395" s="77">
        <v>1492.96</v>
      </c>
      <c r="J395" s="77">
        <v>1620.78</v>
      </c>
      <c r="K395" s="77">
        <v>1780.1599999999999</v>
      </c>
      <c r="L395" s="77">
        <v>1771.35</v>
      </c>
      <c r="M395" s="77">
        <v>1778.56</v>
      </c>
      <c r="N395" s="77">
        <v>1737.8999999999999</v>
      </c>
      <c r="O395" s="77">
        <v>1766.6399999999999</v>
      </c>
      <c r="P395" s="77">
        <v>1818.86</v>
      </c>
      <c r="Q395" s="77">
        <v>1791.75</v>
      </c>
      <c r="R395" s="77">
        <v>1724.6699999999998</v>
      </c>
      <c r="S395" s="77">
        <v>1694.31</v>
      </c>
      <c r="T395" s="77">
        <v>1673.59</v>
      </c>
      <c r="U395" s="77">
        <v>1660.49</v>
      </c>
      <c r="V395" s="77">
        <v>1665.6599999999999</v>
      </c>
      <c r="W395" s="77">
        <v>1658.8799999999999</v>
      </c>
      <c r="X395" s="77">
        <v>1608.3899999999999</v>
      </c>
      <c r="Y395" s="77">
        <v>1212.3799999999999</v>
      </c>
      <c r="Z395" s="79"/>
    </row>
    <row r="396" spans="1:26" ht="12.75">
      <c r="A396" s="35">
        <v>43683</v>
      </c>
      <c r="B396" s="77">
        <v>1158.9199999999998</v>
      </c>
      <c r="C396" s="77">
        <v>1059.1499999999999</v>
      </c>
      <c r="D396" s="77">
        <v>1005.04</v>
      </c>
      <c r="E396" s="77">
        <v>1002.79</v>
      </c>
      <c r="F396" s="77">
        <v>998.1800000000001</v>
      </c>
      <c r="G396" s="77">
        <v>1101.9499999999998</v>
      </c>
      <c r="H396" s="77">
        <v>1139.59</v>
      </c>
      <c r="I396" s="77">
        <v>1458.31</v>
      </c>
      <c r="J396" s="77">
        <v>1552.9099999999999</v>
      </c>
      <c r="K396" s="77">
        <v>1685.11</v>
      </c>
      <c r="L396" s="77">
        <v>1693.22</v>
      </c>
      <c r="M396" s="77">
        <v>1683.9299999999998</v>
      </c>
      <c r="N396" s="77">
        <v>1673.51</v>
      </c>
      <c r="O396" s="77">
        <v>1681.3899999999999</v>
      </c>
      <c r="P396" s="77">
        <v>1696.85</v>
      </c>
      <c r="Q396" s="77">
        <v>1667.79</v>
      </c>
      <c r="R396" s="77">
        <v>1650.46</v>
      </c>
      <c r="S396" s="77">
        <v>1631.54</v>
      </c>
      <c r="T396" s="77">
        <v>1622.36</v>
      </c>
      <c r="U396" s="77">
        <v>1616.6699999999998</v>
      </c>
      <c r="V396" s="77">
        <v>1644.4399999999998</v>
      </c>
      <c r="W396" s="77">
        <v>1641.29</v>
      </c>
      <c r="X396" s="77">
        <v>1586.9099999999999</v>
      </c>
      <c r="Y396" s="77">
        <v>1338.56</v>
      </c>
      <c r="Z396" s="79"/>
    </row>
    <row r="397" spans="1:26" ht="12.75">
      <c r="A397" s="35">
        <v>43684</v>
      </c>
      <c r="B397" s="77">
        <v>1229.1599999999999</v>
      </c>
      <c r="C397" s="77">
        <v>1125.4599999999998</v>
      </c>
      <c r="D397" s="77">
        <v>1046.9599999999998</v>
      </c>
      <c r="E397" s="77">
        <v>1011.77</v>
      </c>
      <c r="F397" s="77">
        <v>1026.05</v>
      </c>
      <c r="G397" s="77">
        <v>1168.1799999999998</v>
      </c>
      <c r="H397" s="77">
        <v>1242.83</v>
      </c>
      <c r="I397" s="77">
        <v>1483.54</v>
      </c>
      <c r="J397" s="77">
        <v>1610.4499999999998</v>
      </c>
      <c r="K397" s="77">
        <v>1703.25</v>
      </c>
      <c r="L397" s="77">
        <v>1725.9299999999998</v>
      </c>
      <c r="M397" s="77">
        <v>1708.73</v>
      </c>
      <c r="N397" s="77">
        <v>1678.23</v>
      </c>
      <c r="O397" s="77">
        <v>1700.3</v>
      </c>
      <c r="P397" s="77">
        <v>1718.4299999999998</v>
      </c>
      <c r="Q397" s="77">
        <v>1681.61</v>
      </c>
      <c r="R397" s="77">
        <v>1652.05</v>
      </c>
      <c r="S397" s="77">
        <v>1641.07</v>
      </c>
      <c r="T397" s="77">
        <v>1643.25</v>
      </c>
      <c r="U397" s="77">
        <v>1643.9199999999998</v>
      </c>
      <c r="V397" s="77">
        <v>1653.99</v>
      </c>
      <c r="W397" s="77">
        <v>1635.79</v>
      </c>
      <c r="X397" s="77">
        <v>1532.06</v>
      </c>
      <c r="Y397" s="77">
        <v>1329.3</v>
      </c>
      <c r="Z397" s="79"/>
    </row>
    <row r="398" spans="1:26" ht="12.75">
      <c r="A398" s="35">
        <v>43685</v>
      </c>
      <c r="B398" s="77">
        <v>1301.8</v>
      </c>
      <c r="C398" s="77">
        <v>1159.03</v>
      </c>
      <c r="D398" s="77">
        <v>1109.53</v>
      </c>
      <c r="E398" s="77">
        <v>1094.79</v>
      </c>
      <c r="F398" s="77">
        <v>1098.5099999999998</v>
      </c>
      <c r="G398" s="77">
        <v>1157.79</v>
      </c>
      <c r="H398" s="77">
        <v>1251.08</v>
      </c>
      <c r="I398" s="77">
        <v>1439.58</v>
      </c>
      <c r="J398" s="77">
        <v>1637.77</v>
      </c>
      <c r="K398" s="77">
        <v>1730.34</v>
      </c>
      <c r="L398" s="77">
        <v>1764.87</v>
      </c>
      <c r="M398" s="77">
        <v>1757.05</v>
      </c>
      <c r="N398" s="77">
        <v>1731.79</v>
      </c>
      <c r="O398" s="77">
        <v>1767.98</v>
      </c>
      <c r="P398" s="77">
        <v>1790.47</v>
      </c>
      <c r="Q398" s="77">
        <v>1768.4399999999998</v>
      </c>
      <c r="R398" s="77">
        <v>1760.05</v>
      </c>
      <c r="S398" s="77">
        <v>1720.07</v>
      </c>
      <c r="T398" s="77">
        <v>1708.6299999999999</v>
      </c>
      <c r="U398" s="77">
        <v>1682.4299999999998</v>
      </c>
      <c r="V398" s="77">
        <v>1680.22</v>
      </c>
      <c r="W398" s="77">
        <v>1667.05</v>
      </c>
      <c r="X398" s="77">
        <v>1600.84</v>
      </c>
      <c r="Y398" s="77">
        <v>1337.96</v>
      </c>
      <c r="Z398" s="79"/>
    </row>
    <row r="399" spans="1:26" ht="12.75">
      <c r="A399" s="35">
        <v>43686</v>
      </c>
      <c r="B399" s="77">
        <v>1153.9899999999998</v>
      </c>
      <c r="C399" s="77">
        <v>1063.62</v>
      </c>
      <c r="D399" s="77">
        <v>1029.59</v>
      </c>
      <c r="E399" s="77">
        <v>1021.78</v>
      </c>
      <c r="F399" s="77">
        <v>1016.6299999999999</v>
      </c>
      <c r="G399" s="77">
        <v>1078.52</v>
      </c>
      <c r="H399" s="77">
        <v>1219.1699999999998</v>
      </c>
      <c r="I399" s="77">
        <v>1381.82</v>
      </c>
      <c r="J399" s="77">
        <v>1572.4399999999998</v>
      </c>
      <c r="K399" s="77">
        <v>1722.3899999999999</v>
      </c>
      <c r="L399" s="77">
        <v>1781.35</v>
      </c>
      <c r="M399" s="77">
        <v>1763.6499999999999</v>
      </c>
      <c r="N399" s="77">
        <v>1684.4099999999999</v>
      </c>
      <c r="O399" s="77">
        <v>1694.01</v>
      </c>
      <c r="P399" s="77">
        <v>1736.33</v>
      </c>
      <c r="Q399" s="77">
        <v>1679.72</v>
      </c>
      <c r="R399" s="77">
        <v>1655.85</v>
      </c>
      <c r="S399" s="77">
        <v>1642.8799999999999</v>
      </c>
      <c r="T399" s="77">
        <v>1635.1699999999998</v>
      </c>
      <c r="U399" s="77">
        <v>1628.6599999999999</v>
      </c>
      <c r="V399" s="77">
        <v>1649.26</v>
      </c>
      <c r="W399" s="77">
        <v>1650.82</v>
      </c>
      <c r="X399" s="77">
        <v>1623.11</v>
      </c>
      <c r="Y399" s="77">
        <v>1375.98</v>
      </c>
      <c r="Z399" s="79"/>
    </row>
    <row r="400" spans="1:26" ht="12.75">
      <c r="A400" s="35">
        <v>43687</v>
      </c>
      <c r="B400" s="77">
        <v>1223.81</v>
      </c>
      <c r="C400" s="77">
        <v>1146.2199999999998</v>
      </c>
      <c r="D400" s="77">
        <v>1104.1999999999998</v>
      </c>
      <c r="E400" s="77">
        <v>1089.05</v>
      </c>
      <c r="F400" s="77">
        <v>1078.82</v>
      </c>
      <c r="G400" s="77">
        <v>1103.57</v>
      </c>
      <c r="H400" s="77">
        <v>1195.79</v>
      </c>
      <c r="I400" s="77">
        <v>1336.98</v>
      </c>
      <c r="J400" s="77">
        <v>1643.78</v>
      </c>
      <c r="K400" s="77">
        <v>1807.47</v>
      </c>
      <c r="L400" s="77">
        <v>1856.11</v>
      </c>
      <c r="M400" s="77">
        <v>1858.53</v>
      </c>
      <c r="N400" s="77">
        <v>1837.22</v>
      </c>
      <c r="O400" s="77">
        <v>1825.28</v>
      </c>
      <c r="P400" s="77">
        <v>1849.74</v>
      </c>
      <c r="Q400" s="77">
        <v>1836.21</v>
      </c>
      <c r="R400" s="77">
        <v>1830.57</v>
      </c>
      <c r="S400" s="77">
        <v>1711.4499999999998</v>
      </c>
      <c r="T400" s="77">
        <v>1699.59</v>
      </c>
      <c r="U400" s="77">
        <v>1657.1799999999998</v>
      </c>
      <c r="V400" s="77">
        <v>1723.05</v>
      </c>
      <c r="W400" s="77">
        <v>1810.3799999999999</v>
      </c>
      <c r="X400" s="77">
        <v>1647.6399999999999</v>
      </c>
      <c r="Y400" s="77">
        <v>1437.61</v>
      </c>
      <c r="Z400" s="79"/>
    </row>
    <row r="401" spans="1:26" ht="12.75">
      <c r="A401" s="35">
        <v>43688</v>
      </c>
      <c r="B401" s="77">
        <v>1171.57</v>
      </c>
      <c r="C401" s="77">
        <v>1096.4799999999998</v>
      </c>
      <c r="D401" s="77">
        <v>1085.9699999999998</v>
      </c>
      <c r="E401" s="77">
        <v>1031.9499999999998</v>
      </c>
      <c r="F401" s="77">
        <v>1014.5799999999999</v>
      </c>
      <c r="G401" s="77">
        <v>960.98</v>
      </c>
      <c r="H401" s="77">
        <v>1076.6299999999999</v>
      </c>
      <c r="I401" s="77">
        <v>1087.8799999999999</v>
      </c>
      <c r="J401" s="77">
        <v>1392.29</v>
      </c>
      <c r="K401" s="77">
        <v>1604.02</v>
      </c>
      <c r="L401" s="77">
        <v>1613.32</v>
      </c>
      <c r="M401" s="77">
        <v>1612.22</v>
      </c>
      <c r="N401" s="77">
        <v>1606.1899999999998</v>
      </c>
      <c r="O401" s="77">
        <v>1619.46</v>
      </c>
      <c r="P401" s="77">
        <v>1620.37</v>
      </c>
      <c r="Q401" s="77">
        <v>1630.56</v>
      </c>
      <c r="R401" s="77">
        <v>1603.78</v>
      </c>
      <c r="S401" s="77">
        <v>1589.97</v>
      </c>
      <c r="T401" s="77">
        <v>1611.8999999999999</v>
      </c>
      <c r="U401" s="77">
        <v>1616.6899999999998</v>
      </c>
      <c r="V401" s="77">
        <v>1671.9299999999998</v>
      </c>
      <c r="W401" s="77">
        <v>1677.9499999999998</v>
      </c>
      <c r="X401" s="77">
        <v>1636.27</v>
      </c>
      <c r="Y401" s="77">
        <v>1327.3799999999999</v>
      </c>
      <c r="Z401" s="79"/>
    </row>
    <row r="402" spans="1:26" ht="12.75">
      <c r="A402" s="35">
        <v>43689</v>
      </c>
      <c r="B402" s="77">
        <v>1151.12</v>
      </c>
      <c r="C402" s="77">
        <v>1083.84</v>
      </c>
      <c r="D402" s="77">
        <v>1041.3799999999999</v>
      </c>
      <c r="E402" s="77">
        <v>1027.35</v>
      </c>
      <c r="F402" s="77">
        <v>1023.54</v>
      </c>
      <c r="G402" s="77">
        <v>1093.9799999999998</v>
      </c>
      <c r="H402" s="77">
        <v>1234.96</v>
      </c>
      <c r="I402" s="77">
        <v>1431.05</v>
      </c>
      <c r="J402" s="77">
        <v>1619.4399999999998</v>
      </c>
      <c r="K402" s="77">
        <v>1678.31</v>
      </c>
      <c r="L402" s="77">
        <v>1710.1499999999999</v>
      </c>
      <c r="M402" s="77">
        <v>1685.6399999999999</v>
      </c>
      <c r="N402" s="77">
        <v>1676.49</v>
      </c>
      <c r="O402" s="77">
        <v>1752.83</v>
      </c>
      <c r="P402" s="77">
        <v>1831.31</v>
      </c>
      <c r="Q402" s="77">
        <v>1814.4499999999998</v>
      </c>
      <c r="R402" s="77">
        <v>1731.05</v>
      </c>
      <c r="S402" s="77">
        <v>1640.22</v>
      </c>
      <c r="T402" s="77">
        <v>1637.1699999999998</v>
      </c>
      <c r="U402" s="77">
        <v>1642.9299999999998</v>
      </c>
      <c r="V402" s="77">
        <v>1687.84</v>
      </c>
      <c r="W402" s="77">
        <v>1804.5</v>
      </c>
      <c r="X402" s="77">
        <v>1638.83</v>
      </c>
      <c r="Y402" s="77">
        <v>1372.29</v>
      </c>
      <c r="Z402" s="79"/>
    </row>
    <row r="403" spans="1:26" ht="12.75">
      <c r="A403" s="35">
        <v>43690</v>
      </c>
      <c r="B403" s="77">
        <v>1119.37</v>
      </c>
      <c r="C403" s="77">
        <v>1081.6499999999999</v>
      </c>
      <c r="D403" s="77">
        <v>1050.6499999999999</v>
      </c>
      <c r="E403" s="77">
        <v>1027.2399999999998</v>
      </c>
      <c r="F403" s="77">
        <v>1023.49</v>
      </c>
      <c r="G403" s="77">
        <v>1103.4299999999998</v>
      </c>
      <c r="H403" s="77">
        <v>1250.6899999999998</v>
      </c>
      <c r="I403" s="77">
        <v>1462.3</v>
      </c>
      <c r="J403" s="77">
        <v>1633.6499999999999</v>
      </c>
      <c r="K403" s="77">
        <v>1700.22</v>
      </c>
      <c r="L403" s="77">
        <v>1818.1499999999999</v>
      </c>
      <c r="M403" s="77">
        <v>1832.3999999999999</v>
      </c>
      <c r="N403" s="77">
        <v>1782.1499999999999</v>
      </c>
      <c r="O403" s="77">
        <v>1783.6399999999999</v>
      </c>
      <c r="P403" s="77">
        <v>1705.99</v>
      </c>
      <c r="Q403" s="77">
        <v>1682.11</v>
      </c>
      <c r="R403" s="77">
        <v>1672.23</v>
      </c>
      <c r="S403" s="77">
        <v>1660.34</v>
      </c>
      <c r="T403" s="77">
        <v>1652.1499999999999</v>
      </c>
      <c r="U403" s="77">
        <v>1655.4299999999998</v>
      </c>
      <c r="V403" s="77">
        <v>1697.9299999999998</v>
      </c>
      <c r="W403" s="77">
        <v>1814.06</v>
      </c>
      <c r="X403" s="77">
        <v>1646.98</v>
      </c>
      <c r="Y403" s="77">
        <v>1329.21</v>
      </c>
      <c r="Z403" s="79"/>
    </row>
    <row r="404" spans="1:26" ht="12.75">
      <c r="A404" s="35">
        <v>43691</v>
      </c>
      <c r="B404" s="77">
        <v>1192.58</v>
      </c>
      <c r="C404" s="77">
        <v>1070.7099999999998</v>
      </c>
      <c r="D404" s="77">
        <v>1044.36</v>
      </c>
      <c r="E404" s="77">
        <v>1015.5999999999999</v>
      </c>
      <c r="F404" s="77">
        <v>1017.1600000000001</v>
      </c>
      <c r="G404" s="77">
        <v>1102.12</v>
      </c>
      <c r="H404" s="77">
        <v>1291.9099999999999</v>
      </c>
      <c r="I404" s="77">
        <v>1550.72</v>
      </c>
      <c r="J404" s="77">
        <v>1636.54</v>
      </c>
      <c r="K404" s="77">
        <v>1793.82</v>
      </c>
      <c r="L404" s="77">
        <v>1835.21</v>
      </c>
      <c r="M404" s="77">
        <v>1933.6999999999998</v>
      </c>
      <c r="N404" s="77">
        <v>1838.26</v>
      </c>
      <c r="O404" s="77">
        <v>2239.62</v>
      </c>
      <c r="P404" s="77">
        <v>2375.2</v>
      </c>
      <c r="Q404" s="77">
        <v>2299.21</v>
      </c>
      <c r="R404" s="77">
        <v>1817.29</v>
      </c>
      <c r="S404" s="77">
        <v>1775.06</v>
      </c>
      <c r="T404" s="77">
        <v>1696.31</v>
      </c>
      <c r="U404" s="77">
        <v>1696.46</v>
      </c>
      <c r="V404" s="77">
        <v>1735.32</v>
      </c>
      <c r="W404" s="77">
        <v>1837.03</v>
      </c>
      <c r="X404" s="77">
        <v>1650.24</v>
      </c>
      <c r="Y404" s="77">
        <v>1473.26</v>
      </c>
      <c r="Z404" s="79"/>
    </row>
    <row r="405" spans="1:26" ht="12.75">
      <c r="A405" s="35">
        <v>43692</v>
      </c>
      <c r="B405" s="77">
        <v>1205.1999999999998</v>
      </c>
      <c r="C405" s="77">
        <v>1134.05</v>
      </c>
      <c r="D405" s="77">
        <v>1084.6699999999998</v>
      </c>
      <c r="E405" s="77">
        <v>1057.55</v>
      </c>
      <c r="F405" s="77">
        <v>1083.84</v>
      </c>
      <c r="G405" s="77">
        <v>1141.6899999999998</v>
      </c>
      <c r="H405" s="77">
        <v>1250.1899999999998</v>
      </c>
      <c r="I405" s="77">
        <v>1491.6</v>
      </c>
      <c r="J405" s="77">
        <v>1630.26</v>
      </c>
      <c r="K405" s="77">
        <v>1815.77</v>
      </c>
      <c r="L405" s="77">
        <v>1824.22</v>
      </c>
      <c r="M405" s="77">
        <v>1816.4199999999998</v>
      </c>
      <c r="N405" s="77">
        <v>1805.6699999999998</v>
      </c>
      <c r="O405" s="77">
        <v>1841.6599999999999</v>
      </c>
      <c r="P405" s="77">
        <v>1871.1299999999999</v>
      </c>
      <c r="Q405" s="77">
        <v>1830.1599999999999</v>
      </c>
      <c r="R405" s="77">
        <v>1813.11</v>
      </c>
      <c r="S405" s="77">
        <v>1791.24</v>
      </c>
      <c r="T405" s="77">
        <v>1758.59</v>
      </c>
      <c r="U405" s="77">
        <v>1757.09</v>
      </c>
      <c r="V405" s="77">
        <v>1814.22</v>
      </c>
      <c r="W405" s="77">
        <v>1815.05</v>
      </c>
      <c r="X405" s="77">
        <v>1647</v>
      </c>
      <c r="Y405" s="77">
        <v>1314.37</v>
      </c>
      <c r="Z405" s="79"/>
    </row>
    <row r="406" spans="1:26" ht="12.75">
      <c r="A406" s="35">
        <v>43693</v>
      </c>
      <c r="B406" s="77">
        <v>1129.31</v>
      </c>
      <c r="C406" s="77">
        <v>1066.2599999999998</v>
      </c>
      <c r="D406" s="77">
        <v>1001.0999999999999</v>
      </c>
      <c r="E406" s="77">
        <v>915.29</v>
      </c>
      <c r="F406" s="77">
        <v>989.74</v>
      </c>
      <c r="G406" s="77">
        <v>1096.36</v>
      </c>
      <c r="H406" s="77">
        <v>1221.8899999999999</v>
      </c>
      <c r="I406" s="77">
        <v>1419.6899999999998</v>
      </c>
      <c r="J406" s="77">
        <v>1569.1599999999999</v>
      </c>
      <c r="K406" s="77">
        <v>1681.28</v>
      </c>
      <c r="L406" s="77">
        <v>1706.55</v>
      </c>
      <c r="M406" s="77">
        <v>1694.23</v>
      </c>
      <c r="N406" s="77">
        <v>1677.83</v>
      </c>
      <c r="O406" s="77">
        <v>1698.9399999999998</v>
      </c>
      <c r="P406" s="77">
        <v>1819.6899999999998</v>
      </c>
      <c r="Q406" s="77">
        <v>1786.09</v>
      </c>
      <c r="R406" s="77">
        <v>1674.35</v>
      </c>
      <c r="S406" s="77">
        <v>1639.62</v>
      </c>
      <c r="T406" s="77">
        <v>1631.4499999999998</v>
      </c>
      <c r="U406" s="77">
        <v>1634.4299999999998</v>
      </c>
      <c r="V406" s="77">
        <v>1674.54</v>
      </c>
      <c r="W406" s="77">
        <v>1771.85</v>
      </c>
      <c r="X406" s="77">
        <v>1608.6699999999998</v>
      </c>
      <c r="Y406" s="77">
        <v>1314.4199999999998</v>
      </c>
      <c r="Z406" s="79"/>
    </row>
    <row r="407" spans="1:26" ht="12.75">
      <c r="A407" s="35">
        <v>43694</v>
      </c>
      <c r="B407" s="77">
        <v>1321.99</v>
      </c>
      <c r="C407" s="77">
        <v>1206.8799999999999</v>
      </c>
      <c r="D407" s="77">
        <v>1207.9099999999999</v>
      </c>
      <c r="E407" s="77">
        <v>1179.2499999999998</v>
      </c>
      <c r="F407" s="77">
        <v>1145.54</v>
      </c>
      <c r="G407" s="77">
        <v>1139.84</v>
      </c>
      <c r="H407" s="77">
        <v>1248.47</v>
      </c>
      <c r="I407" s="77">
        <v>1386.24</v>
      </c>
      <c r="J407" s="77">
        <v>1638.8899999999999</v>
      </c>
      <c r="K407" s="77">
        <v>1792</v>
      </c>
      <c r="L407" s="77">
        <v>1753.84</v>
      </c>
      <c r="M407" s="77">
        <v>1793.6299999999999</v>
      </c>
      <c r="N407" s="77">
        <v>1756.49</v>
      </c>
      <c r="O407" s="77">
        <v>1717.4099999999999</v>
      </c>
      <c r="P407" s="77">
        <v>1773.07</v>
      </c>
      <c r="Q407" s="77">
        <v>1772</v>
      </c>
      <c r="R407" s="77">
        <v>1817.1299999999999</v>
      </c>
      <c r="S407" s="77">
        <v>1771.98</v>
      </c>
      <c r="T407" s="77">
        <v>1741.86</v>
      </c>
      <c r="U407" s="77">
        <v>1715.79</v>
      </c>
      <c r="V407" s="77">
        <v>1803.98</v>
      </c>
      <c r="W407" s="77">
        <v>1824.28</v>
      </c>
      <c r="X407" s="77">
        <v>1677.28</v>
      </c>
      <c r="Y407" s="77">
        <v>1415.4399999999998</v>
      </c>
      <c r="Z407" s="79"/>
    </row>
    <row r="408" spans="1:26" ht="12.75">
      <c r="A408" s="35">
        <v>43695</v>
      </c>
      <c r="B408" s="77">
        <v>1249.83</v>
      </c>
      <c r="C408" s="77">
        <v>1149.2199999999998</v>
      </c>
      <c r="D408" s="77">
        <v>1120.27</v>
      </c>
      <c r="E408" s="77">
        <v>1077.1399999999999</v>
      </c>
      <c r="F408" s="77">
        <v>1034.54</v>
      </c>
      <c r="G408" s="77">
        <v>1029.2399999999998</v>
      </c>
      <c r="H408" s="77">
        <v>1154.4999999999998</v>
      </c>
      <c r="I408" s="77">
        <v>1167.3</v>
      </c>
      <c r="J408" s="77">
        <v>1433.25</v>
      </c>
      <c r="K408" s="77">
        <v>1619.77</v>
      </c>
      <c r="L408" s="77">
        <v>1610.83</v>
      </c>
      <c r="M408" s="77">
        <v>1609.4199999999998</v>
      </c>
      <c r="N408" s="77">
        <v>1601.28</v>
      </c>
      <c r="O408" s="77">
        <v>1601.11</v>
      </c>
      <c r="P408" s="77">
        <v>1600.6299999999999</v>
      </c>
      <c r="Q408" s="77">
        <v>1603.52</v>
      </c>
      <c r="R408" s="77">
        <v>1628.6499999999999</v>
      </c>
      <c r="S408" s="77">
        <v>1619.33</v>
      </c>
      <c r="T408" s="77">
        <v>1614.76</v>
      </c>
      <c r="U408" s="77">
        <v>1622.8899999999999</v>
      </c>
      <c r="V408" s="77">
        <v>1775.25</v>
      </c>
      <c r="W408" s="77">
        <v>1649.4299999999998</v>
      </c>
      <c r="X408" s="77">
        <v>1596.6899999999998</v>
      </c>
      <c r="Y408" s="77">
        <v>1310.3999999999999</v>
      </c>
      <c r="Z408" s="79"/>
    </row>
    <row r="409" spans="1:26" ht="12.75">
      <c r="A409" s="35">
        <v>43696</v>
      </c>
      <c r="B409" s="77">
        <v>1171.9399999999998</v>
      </c>
      <c r="C409" s="77">
        <v>1082.84</v>
      </c>
      <c r="D409" s="77">
        <v>1030.06</v>
      </c>
      <c r="E409" s="77">
        <v>1014.94</v>
      </c>
      <c r="F409" s="77">
        <v>1013.81</v>
      </c>
      <c r="G409" s="77">
        <v>1103.86</v>
      </c>
      <c r="H409" s="77">
        <v>1266.4299999999998</v>
      </c>
      <c r="I409" s="77">
        <v>1406.26</v>
      </c>
      <c r="J409" s="77">
        <v>1621.3799999999999</v>
      </c>
      <c r="K409" s="77">
        <v>1729.53</v>
      </c>
      <c r="L409" s="77">
        <v>1772.4299999999998</v>
      </c>
      <c r="M409" s="77">
        <v>1791.4299999999998</v>
      </c>
      <c r="N409" s="77">
        <v>1776.59</v>
      </c>
      <c r="O409" s="77">
        <v>1778.48</v>
      </c>
      <c r="P409" s="77">
        <v>1795.28</v>
      </c>
      <c r="Q409" s="77">
        <v>1781.04</v>
      </c>
      <c r="R409" s="77">
        <v>1796.58</v>
      </c>
      <c r="S409" s="77">
        <v>1758.4499999999998</v>
      </c>
      <c r="T409" s="77">
        <v>1716.02</v>
      </c>
      <c r="U409" s="77">
        <v>1714.25</v>
      </c>
      <c r="V409" s="77">
        <v>1772.4299999999998</v>
      </c>
      <c r="W409" s="77">
        <v>1800.87</v>
      </c>
      <c r="X409" s="77">
        <v>1663.1899999999998</v>
      </c>
      <c r="Y409" s="77">
        <v>1455.4099999999999</v>
      </c>
      <c r="Z409" s="79"/>
    </row>
    <row r="410" spans="1:26" ht="12.75">
      <c r="A410" s="35">
        <v>43697</v>
      </c>
      <c r="B410" s="77">
        <v>1182.8899999999999</v>
      </c>
      <c r="C410" s="77">
        <v>1071.4899999999998</v>
      </c>
      <c r="D410" s="77">
        <v>1003.1600000000001</v>
      </c>
      <c r="E410" s="77">
        <v>996.5799999999999</v>
      </c>
      <c r="F410" s="77">
        <v>993.46</v>
      </c>
      <c r="G410" s="77">
        <v>1022.54</v>
      </c>
      <c r="H410" s="77">
        <v>1222.81</v>
      </c>
      <c r="I410" s="77">
        <v>1325.8799999999999</v>
      </c>
      <c r="J410" s="77">
        <v>1603.79</v>
      </c>
      <c r="K410" s="77">
        <v>1714.1899999999998</v>
      </c>
      <c r="L410" s="77">
        <v>1735.56</v>
      </c>
      <c r="M410" s="77">
        <v>1761.36</v>
      </c>
      <c r="N410" s="77">
        <v>1746.97</v>
      </c>
      <c r="O410" s="77">
        <v>1757.55</v>
      </c>
      <c r="P410" s="77">
        <v>1772.26</v>
      </c>
      <c r="Q410" s="77">
        <v>1746.78</v>
      </c>
      <c r="R410" s="77">
        <v>1739.83</v>
      </c>
      <c r="S410" s="77">
        <v>1707.31</v>
      </c>
      <c r="T410" s="77">
        <v>1689.72</v>
      </c>
      <c r="U410" s="77">
        <v>1696.6299999999999</v>
      </c>
      <c r="V410" s="77">
        <v>1702.3899999999999</v>
      </c>
      <c r="W410" s="77">
        <v>1699.03</v>
      </c>
      <c r="X410" s="77">
        <v>1625.26</v>
      </c>
      <c r="Y410" s="77">
        <v>1287.5</v>
      </c>
      <c r="Z410" s="79"/>
    </row>
    <row r="411" spans="1:26" ht="12.75">
      <c r="A411" s="35">
        <v>43698</v>
      </c>
      <c r="B411" s="77">
        <v>1156.35</v>
      </c>
      <c r="C411" s="77">
        <v>1080.07</v>
      </c>
      <c r="D411" s="77">
        <v>907.97</v>
      </c>
      <c r="E411" s="77">
        <v>801.39</v>
      </c>
      <c r="F411" s="77">
        <v>933.45</v>
      </c>
      <c r="G411" s="77">
        <v>1049.03</v>
      </c>
      <c r="H411" s="77">
        <v>1246.4299999999998</v>
      </c>
      <c r="I411" s="77">
        <v>1383.59</v>
      </c>
      <c r="J411" s="77">
        <v>1646.35</v>
      </c>
      <c r="K411" s="77">
        <v>1760.85</v>
      </c>
      <c r="L411" s="77">
        <v>1828.86</v>
      </c>
      <c r="M411" s="77">
        <v>1822.85</v>
      </c>
      <c r="N411" s="77">
        <v>1825.61</v>
      </c>
      <c r="O411" s="77">
        <v>1841.57</v>
      </c>
      <c r="P411" s="77">
        <v>1833.4499999999998</v>
      </c>
      <c r="Q411" s="77">
        <v>1816</v>
      </c>
      <c r="R411" s="77">
        <v>1815.24</v>
      </c>
      <c r="S411" s="77">
        <v>1755.6</v>
      </c>
      <c r="T411" s="77">
        <v>1719.61</v>
      </c>
      <c r="U411" s="77">
        <v>1717.1699999999998</v>
      </c>
      <c r="V411" s="77">
        <v>1754.87</v>
      </c>
      <c r="W411" s="77">
        <v>1727.47</v>
      </c>
      <c r="X411" s="77">
        <v>1625.4199999999998</v>
      </c>
      <c r="Y411" s="77">
        <v>1393.78</v>
      </c>
      <c r="Z411" s="79"/>
    </row>
    <row r="412" spans="1:26" ht="12.75">
      <c r="A412" s="35">
        <v>43699</v>
      </c>
      <c r="B412" s="77">
        <v>1148.1999999999998</v>
      </c>
      <c r="C412" s="77">
        <v>1031.9399999999998</v>
      </c>
      <c r="D412" s="77">
        <v>966.9200000000001</v>
      </c>
      <c r="E412" s="77">
        <v>946</v>
      </c>
      <c r="F412" s="77">
        <v>992.78</v>
      </c>
      <c r="G412" s="77">
        <v>1015.76</v>
      </c>
      <c r="H412" s="77">
        <v>1200.9799999999998</v>
      </c>
      <c r="I412" s="77">
        <v>1356.6899999999998</v>
      </c>
      <c r="J412" s="77">
        <v>1621.86</v>
      </c>
      <c r="K412" s="77">
        <v>1774.81</v>
      </c>
      <c r="L412" s="77">
        <v>1813.49</v>
      </c>
      <c r="M412" s="77">
        <v>1806.05</v>
      </c>
      <c r="N412" s="77">
        <v>1789.21</v>
      </c>
      <c r="O412" s="77">
        <v>1812.6499999999999</v>
      </c>
      <c r="P412" s="77">
        <v>1811.46</v>
      </c>
      <c r="Q412" s="77">
        <v>1776.58</v>
      </c>
      <c r="R412" s="77">
        <v>1789.03</v>
      </c>
      <c r="S412" s="77">
        <v>1744.75</v>
      </c>
      <c r="T412" s="77">
        <v>1719.8999999999999</v>
      </c>
      <c r="U412" s="77">
        <v>1717.6999999999998</v>
      </c>
      <c r="V412" s="77">
        <v>1755.5</v>
      </c>
      <c r="W412" s="77">
        <v>1755.99</v>
      </c>
      <c r="X412" s="77">
        <v>1639.1899999999998</v>
      </c>
      <c r="Y412" s="77">
        <v>1298.6699999999998</v>
      </c>
      <c r="Z412" s="79"/>
    </row>
    <row r="413" spans="1:26" ht="12.75">
      <c r="A413" s="35">
        <v>43700</v>
      </c>
      <c r="B413" s="77">
        <v>1163.83</v>
      </c>
      <c r="C413" s="77">
        <v>1067.33</v>
      </c>
      <c r="D413" s="77">
        <v>874.34</v>
      </c>
      <c r="E413" s="77">
        <v>744.63</v>
      </c>
      <c r="F413" s="77">
        <v>948.8</v>
      </c>
      <c r="G413" s="77">
        <v>994</v>
      </c>
      <c r="H413" s="77">
        <v>1220.52</v>
      </c>
      <c r="I413" s="77">
        <v>1337.47</v>
      </c>
      <c r="J413" s="77">
        <v>1570.22</v>
      </c>
      <c r="K413" s="77">
        <v>1733.58</v>
      </c>
      <c r="L413" s="77">
        <v>1742.34</v>
      </c>
      <c r="M413" s="77">
        <v>1735.81</v>
      </c>
      <c r="N413" s="77">
        <v>1725.46</v>
      </c>
      <c r="O413" s="77">
        <v>1737.58</v>
      </c>
      <c r="P413" s="77">
        <v>1737.83</v>
      </c>
      <c r="Q413" s="77">
        <v>1717</v>
      </c>
      <c r="R413" s="77">
        <v>1727.36</v>
      </c>
      <c r="S413" s="77">
        <v>1696.1899999999998</v>
      </c>
      <c r="T413" s="77">
        <v>1681.77</v>
      </c>
      <c r="U413" s="77">
        <v>1676.32</v>
      </c>
      <c r="V413" s="77">
        <v>1688.29</v>
      </c>
      <c r="W413" s="77">
        <v>1692.25</v>
      </c>
      <c r="X413" s="77">
        <v>1610.4299999999998</v>
      </c>
      <c r="Y413" s="77">
        <v>1344.78</v>
      </c>
      <c r="Z413" s="79"/>
    </row>
    <row r="414" spans="1:26" ht="12.75">
      <c r="A414" s="35">
        <v>43701</v>
      </c>
      <c r="B414" s="77">
        <v>1328.46</v>
      </c>
      <c r="C414" s="77">
        <v>1169.33</v>
      </c>
      <c r="D414" s="77">
        <v>1123.59</v>
      </c>
      <c r="E414" s="77">
        <v>1111.6499999999999</v>
      </c>
      <c r="F414" s="77">
        <v>1104.35</v>
      </c>
      <c r="G414" s="77">
        <v>1117.8899999999999</v>
      </c>
      <c r="H414" s="77">
        <v>1198.6399999999999</v>
      </c>
      <c r="I414" s="77">
        <v>1313.6899999999998</v>
      </c>
      <c r="J414" s="77">
        <v>1658.1699999999998</v>
      </c>
      <c r="K414" s="77">
        <v>1741.47</v>
      </c>
      <c r="L414" s="77">
        <v>1709.84</v>
      </c>
      <c r="M414" s="77">
        <v>1730.23</v>
      </c>
      <c r="N414" s="77">
        <v>1701.06</v>
      </c>
      <c r="O414" s="77">
        <v>1733.1299999999999</v>
      </c>
      <c r="P414" s="77">
        <v>1793.62</v>
      </c>
      <c r="Q414" s="77">
        <v>1768.4199999999998</v>
      </c>
      <c r="R414" s="77">
        <v>1683.76</v>
      </c>
      <c r="S414" s="77">
        <v>1667.24</v>
      </c>
      <c r="T414" s="77">
        <v>1658.6599999999999</v>
      </c>
      <c r="U414" s="77">
        <v>1669.6599999999999</v>
      </c>
      <c r="V414" s="77">
        <v>1691.31</v>
      </c>
      <c r="W414" s="77">
        <v>1669.1299999999999</v>
      </c>
      <c r="X414" s="77">
        <v>1598.24</v>
      </c>
      <c r="Y414" s="77">
        <v>1320.53</v>
      </c>
      <c r="Z414" s="79"/>
    </row>
    <row r="415" spans="1:26" ht="12.75">
      <c r="A415" s="35">
        <v>43702</v>
      </c>
      <c r="B415" s="77">
        <v>1200.4999999999998</v>
      </c>
      <c r="C415" s="77">
        <v>1065.4499999999998</v>
      </c>
      <c r="D415" s="77">
        <v>1014.01</v>
      </c>
      <c r="E415" s="77">
        <v>967.3299999999999</v>
      </c>
      <c r="F415" s="77">
        <v>963.49</v>
      </c>
      <c r="G415" s="77">
        <v>959.1299999999999</v>
      </c>
      <c r="H415" s="77">
        <v>984.76</v>
      </c>
      <c r="I415" s="77">
        <v>1053.9299999999998</v>
      </c>
      <c r="J415" s="77">
        <v>1384.36</v>
      </c>
      <c r="K415" s="77">
        <v>1630.62</v>
      </c>
      <c r="L415" s="77">
        <v>1630.3899999999999</v>
      </c>
      <c r="M415" s="77">
        <v>1634.23</v>
      </c>
      <c r="N415" s="77">
        <v>1629.61</v>
      </c>
      <c r="O415" s="77">
        <v>1633.62</v>
      </c>
      <c r="P415" s="77">
        <v>1635.37</v>
      </c>
      <c r="Q415" s="77">
        <v>1627.46</v>
      </c>
      <c r="R415" s="77">
        <v>1618.01</v>
      </c>
      <c r="S415" s="77">
        <v>1621.49</v>
      </c>
      <c r="T415" s="77">
        <v>1610.9199999999998</v>
      </c>
      <c r="U415" s="77">
        <v>1670.74</v>
      </c>
      <c r="V415" s="77">
        <v>1766.31</v>
      </c>
      <c r="W415" s="77">
        <v>1654.83</v>
      </c>
      <c r="X415" s="77">
        <v>1549.6699999999998</v>
      </c>
      <c r="Y415" s="77">
        <v>1258.28</v>
      </c>
      <c r="Z415" s="79"/>
    </row>
    <row r="416" spans="1:26" ht="12.75">
      <c r="A416" s="35">
        <v>43703</v>
      </c>
      <c r="B416" s="77">
        <v>1147.56</v>
      </c>
      <c r="C416" s="77">
        <v>1039.09</v>
      </c>
      <c r="D416" s="77">
        <v>992.21</v>
      </c>
      <c r="E416" s="77">
        <v>984.45</v>
      </c>
      <c r="F416" s="77">
        <v>986.6299999999999</v>
      </c>
      <c r="G416" s="77">
        <v>1077.4699999999998</v>
      </c>
      <c r="H416" s="77">
        <v>1224.31</v>
      </c>
      <c r="I416" s="77">
        <v>1518.01</v>
      </c>
      <c r="J416" s="77">
        <v>1654.59</v>
      </c>
      <c r="K416" s="77">
        <v>1779.09</v>
      </c>
      <c r="L416" s="77">
        <v>1797.53</v>
      </c>
      <c r="M416" s="77">
        <v>1789.23</v>
      </c>
      <c r="N416" s="77">
        <v>1779.32</v>
      </c>
      <c r="O416" s="77">
        <v>1798.6299999999999</v>
      </c>
      <c r="P416" s="77">
        <v>1847.1899999999998</v>
      </c>
      <c r="Q416" s="77">
        <v>1812.76</v>
      </c>
      <c r="R416" s="77">
        <v>1834.21</v>
      </c>
      <c r="S416" s="77">
        <v>1774.9399999999998</v>
      </c>
      <c r="T416" s="77">
        <v>1733.6699999999998</v>
      </c>
      <c r="U416" s="77">
        <v>1741.6499999999999</v>
      </c>
      <c r="V416" s="77">
        <v>1797.73</v>
      </c>
      <c r="W416" s="77">
        <v>1799.9499999999998</v>
      </c>
      <c r="X416" s="77">
        <v>1603.22</v>
      </c>
      <c r="Y416" s="77">
        <v>1256.74</v>
      </c>
      <c r="Z416" s="79"/>
    </row>
    <row r="417" spans="1:26" ht="12.75">
      <c r="A417" s="35">
        <v>43704</v>
      </c>
      <c r="B417" s="77">
        <v>1060.85</v>
      </c>
      <c r="C417" s="77">
        <v>1004.1399999999999</v>
      </c>
      <c r="D417" s="77">
        <v>964.1299999999999</v>
      </c>
      <c r="E417" s="77">
        <v>941.74</v>
      </c>
      <c r="F417" s="77">
        <v>949.5899999999999</v>
      </c>
      <c r="G417" s="77">
        <v>1031.57</v>
      </c>
      <c r="H417" s="77">
        <v>1193.9499999999998</v>
      </c>
      <c r="I417" s="77">
        <v>1311.83</v>
      </c>
      <c r="J417" s="77">
        <v>1529.6699999999998</v>
      </c>
      <c r="K417" s="77">
        <v>1629.47</v>
      </c>
      <c r="L417" s="77">
        <v>1704.87</v>
      </c>
      <c r="M417" s="77">
        <v>1676.3899999999999</v>
      </c>
      <c r="N417" s="77">
        <v>1625.85</v>
      </c>
      <c r="O417" s="77">
        <v>1700.37</v>
      </c>
      <c r="P417" s="77">
        <v>1817.71</v>
      </c>
      <c r="Q417" s="77">
        <v>1646.04</v>
      </c>
      <c r="R417" s="77">
        <v>1807.28</v>
      </c>
      <c r="S417" s="77">
        <v>1636.9299999999998</v>
      </c>
      <c r="T417" s="77">
        <v>1594.61</v>
      </c>
      <c r="U417" s="77">
        <v>1601.1699999999998</v>
      </c>
      <c r="V417" s="77">
        <v>1609.55</v>
      </c>
      <c r="W417" s="77">
        <v>1597.72</v>
      </c>
      <c r="X417" s="77">
        <v>1544.1999999999998</v>
      </c>
      <c r="Y417" s="77">
        <v>1160.7599999999998</v>
      </c>
      <c r="Z417" s="79"/>
    </row>
    <row r="418" spans="1:26" ht="12.75">
      <c r="A418" s="35">
        <v>43705</v>
      </c>
      <c r="B418" s="77">
        <v>1158.2099999999998</v>
      </c>
      <c r="C418" s="77">
        <v>1074.86</v>
      </c>
      <c r="D418" s="77">
        <v>1024.16</v>
      </c>
      <c r="E418" s="77">
        <v>1010.49</v>
      </c>
      <c r="F418" s="77">
        <v>1073.82</v>
      </c>
      <c r="G418" s="77">
        <v>1165.1599999999999</v>
      </c>
      <c r="H418" s="77">
        <v>1403.9199999999998</v>
      </c>
      <c r="I418" s="77">
        <v>1497.1699999999998</v>
      </c>
      <c r="J418" s="77">
        <v>1650.25</v>
      </c>
      <c r="K418" s="77">
        <v>1864.4399999999998</v>
      </c>
      <c r="L418" s="77">
        <v>1876.26</v>
      </c>
      <c r="M418" s="77">
        <v>1848.36</v>
      </c>
      <c r="N418" s="77">
        <v>1785.75</v>
      </c>
      <c r="O418" s="77">
        <v>1816.1899999999998</v>
      </c>
      <c r="P418" s="77">
        <v>1844.6799999999998</v>
      </c>
      <c r="Q418" s="77">
        <v>1818.27</v>
      </c>
      <c r="R418" s="77">
        <v>1716.78</v>
      </c>
      <c r="S418" s="77">
        <v>1623.36</v>
      </c>
      <c r="T418" s="77">
        <v>1606.9099999999999</v>
      </c>
      <c r="U418" s="77">
        <v>1628.6899999999998</v>
      </c>
      <c r="V418" s="77">
        <v>1683.79</v>
      </c>
      <c r="W418" s="77">
        <v>1654.4399999999998</v>
      </c>
      <c r="X418" s="77">
        <v>1488.99</v>
      </c>
      <c r="Y418" s="77">
        <v>1267.9199999999998</v>
      </c>
      <c r="Z418" s="79"/>
    </row>
    <row r="419" spans="1:26" ht="12.75">
      <c r="A419" s="35">
        <v>43706</v>
      </c>
      <c r="B419" s="77">
        <v>1127.4599999999998</v>
      </c>
      <c r="C419" s="77">
        <v>1067.5099999999998</v>
      </c>
      <c r="D419" s="77">
        <v>1013.81</v>
      </c>
      <c r="E419" s="77">
        <v>992.1099999999999</v>
      </c>
      <c r="F419" s="77">
        <v>1035.08</v>
      </c>
      <c r="G419" s="77">
        <v>1122.58</v>
      </c>
      <c r="H419" s="77">
        <v>1257.51</v>
      </c>
      <c r="I419" s="77">
        <v>1391.28</v>
      </c>
      <c r="J419" s="77">
        <v>1516.25</v>
      </c>
      <c r="K419" s="77">
        <v>1692.1399999999999</v>
      </c>
      <c r="L419" s="77">
        <v>1641.51</v>
      </c>
      <c r="M419" s="77">
        <v>1618.8999999999999</v>
      </c>
      <c r="N419" s="77">
        <v>1607.1499999999999</v>
      </c>
      <c r="O419" s="77">
        <v>1624.4499999999998</v>
      </c>
      <c r="P419" s="77">
        <v>1676.6399999999999</v>
      </c>
      <c r="Q419" s="77">
        <v>1610.6599999999999</v>
      </c>
      <c r="R419" s="77">
        <v>1610.31</v>
      </c>
      <c r="S419" s="77">
        <v>1585.1299999999999</v>
      </c>
      <c r="T419" s="77">
        <v>1576.12</v>
      </c>
      <c r="U419" s="77">
        <v>1606.4199999999998</v>
      </c>
      <c r="V419" s="77">
        <v>1601.55</v>
      </c>
      <c r="W419" s="77">
        <v>1568.8</v>
      </c>
      <c r="X419" s="77">
        <v>1334.25</v>
      </c>
      <c r="Y419" s="77">
        <v>1177.9099999999999</v>
      </c>
      <c r="Z419" s="79"/>
    </row>
    <row r="420" spans="1:26" ht="12.75">
      <c r="A420" s="35">
        <v>43707</v>
      </c>
      <c r="B420" s="77">
        <v>1042.3</v>
      </c>
      <c r="C420" s="77">
        <v>986.3</v>
      </c>
      <c r="D420" s="77">
        <v>972.71</v>
      </c>
      <c r="E420" s="77">
        <v>967.6099999999999</v>
      </c>
      <c r="F420" s="77">
        <v>977.31</v>
      </c>
      <c r="G420" s="77">
        <v>1058.77</v>
      </c>
      <c r="H420" s="77">
        <v>1220.9299999999998</v>
      </c>
      <c r="I420" s="77">
        <v>1295.53</v>
      </c>
      <c r="J420" s="77">
        <v>1383.73</v>
      </c>
      <c r="K420" s="77">
        <v>1619.85</v>
      </c>
      <c r="L420" s="77">
        <v>1613.82</v>
      </c>
      <c r="M420" s="77">
        <v>1587.8999999999999</v>
      </c>
      <c r="N420" s="77">
        <v>1536.72</v>
      </c>
      <c r="O420" s="77">
        <v>1594.9199999999998</v>
      </c>
      <c r="P420" s="77">
        <v>1603.8899999999999</v>
      </c>
      <c r="Q420" s="77">
        <v>1594.02</v>
      </c>
      <c r="R420" s="77">
        <v>1557.55</v>
      </c>
      <c r="S420" s="77">
        <v>1484.9399999999998</v>
      </c>
      <c r="T420" s="77">
        <v>1521.6799999999998</v>
      </c>
      <c r="U420" s="77">
        <v>1581.9299999999998</v>
      </c>
      <c r="V420" s="77">
        <v>1583.1299999999999</v>
      </c>
      <c r="W420" s="77">
        <v>1567.52</v>
      </c>
      <c r="X420" s="77">
        <v>1403.4199999999998</v>
      </c>
      <c r="Y420" s="77">
        <v>1178.7599999999998</v>
      </c>
      <c r="Z420" s="79"/>
    </row>
    <row r="421" spans="1:26" ht="12.75">
      <c r="A421" s="35">
        <v>43708</v>
      </c>
      <c r="B421" s="77">
        <v>1143.7399999999998</v>
      </c>
      <c r="C421" s="77">
        <v>1050.4099999999999</v>
      </c>
      <c r="D421" s="77">
        <v>1041.04</v>
      </c>
      <c r="E421" s="77">
        <v>1026.21</v>
      </c>
      <c r="F421" s="77">
        <v>1018.4000000000001</v>
      </c>
      <c r="G421" s="77">
        <v>1057.34</v>
      </c>
      <c r="H421" s="77">
        <v>1130.58</v>
      </c>
      <c r="I421" s="77">
        <v>1228.09</v>
      </c>
      <c r="J421" s="77">
        <v>1553.07</v>
      </c>
      <c r="K421" s="77">
        <v>1609.8999999999999</v>
      </c>
      <c r="L421" s="77">
        <v>1590.8</v>
      </c>
      <c r="M421" s="77">
        <v>1606.72</v>
      </c>
      <c r="N421" s="77">
        <v>1572.08</v>
      </c>
      <c r="O421" s="77">
        <v>1627.4299999999998</v>
      </c>
      <c r="P421" s="77">
        <v>1609.05</v>
      </c>
      <c r="Q421" s="77">
        <v>1583.01</v>
      </c>
      <c r="R421" s="77">
        <v>1600.6999999999998</v>
      </c>
      <c r="S421" s="77">
        <v>1612.1799999999998</v>
      </c>
      <c r="T421" s="77">
        <v>1580.1499999999999</v>
      </c>
      <c r="U421" s="77">
        <v>1595.34</v>
      </c>
      <c r="V421" s="77">
        <v>1615.1799999999998</v>
      </c>
      <c r="W421" s="77">
        <v>1578.99</v>
      </c>
      <c r="X421" s="77">
        <v>1478.34</v>
      </c>
      <c r="Y421" s="77">
        <v>1208.28</v>
      </c>
      <c r="Z421" s="79"/>
    </row>
    <row r="422" ht="13.5" thickBot="1">
      <c r="Z422" s="79"/>
    </row>
    <row r="423" spans="1:25" ht="13.5" thickBot="1">
      <c r="A423" s="325" t="s">
        <v>59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26"/>
      <c r="B424" s="151" t="s">
        <v>60</v>
      </c>
      <c r="C424" s="152" t="s">
        <v>61</v>
      </c>
      <c r="D424" s="152" t="s">
        <v>62</v>
      </c>
      <c r="E424" s="152" t="s">
        <v>63</v>
      </c>
      <c r="F424" s="152" t="s">
        <v>64</v>
      </c>
      <c r="G424" s="152" t="s">
        <v>65</v>
      </c>
      <c r="H424" s="152" t="s">
        <v>66</v>
      </c>
      <c r="I424" s="152" t="s">
        <v>67</v>
      </c>
      <c r="J424" s="152" t="s">
        <v>68</v>
      </c>
      <c r="K424" s="152" t="s">
        <v>84</v>
      </c>
      <c r="L424" s="152" t="s">
        <v>69</v>
      </c>
      <c r="M424" s="152" t="s">
        <v>70</v>
      </c>
      <c r="N424" s="152" t="s">
        <v>71</v>
      </c>
      <c r="O424" s="152" t="s">
        <v>72</v>
      </c>
      <c r="P424" s="152" t="s">
        <v>73</v>
      </c>
      <c r="Q424" s="152" t="s">
        <v>74</v>
      </c>
      <c r="R424" s="152" t="s">
        <v>75</v>
      </c>
      <c r="S424" s="152" t="s">
        <v>76</v>
      </c>
      <c r="T424" s="152" t="s">
        <v>77</v>
      </c>
      <c r="U424" s="152" t="s">
        <v>78</v>
      </c>
      <c r="V424" s="152" t="s">
        <v>79</v>
      </c>
      <c r="W424" s="152" t="s">
        <v>80</v>
      </c>
      <c r="X424" s="152" t="s">
        <v>81</v>
      </c>
      <c r="Y424" s="153" t="s">
        <v>82</v>
      </c>
    </row>
    <row r="425" spans="1:25" ht="12.75">
      <c r="A425" s="34">
        <v>43678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33.07</v>
      </c>
      <c r="H425" s="15">
        <v>31.95</v>
      </c>
      <c r="I425" s="15">
        <v>0.11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43679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44.62</v>
      </c>
      <c r="I426" s="14">
        <v>0</v>
      </c>
      <c r="J426" s="14">
        <v>16.44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43680</v>
      </c>
      <c r="B427" s="30">
        <v>0</v>
      </c>
      <c r="C427" s="14">
        <v>0</v>
      </c>
      <c r="D427" s="14">
        <v>0</v>
      </c>
      <c r="E427" s="14">
        <v>0</v>
      </c>
      <c r="F427" s="14">
        <v>11.04</v>
      </c>
      <c r="G427" s="14">
        <v>57.83</v>
      </c>
      <c r="H427" s="14">
        <v>184.37</v>
      </c>
      <c r="I427" s="14">
        <v>109.51</v>
      </c>
      <c r="J427" s="14">
        <v>53.93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43681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1.47</v>
      </c>
      <c r="H428" s="14">
        <v>31.76</v>
      </c>
      <c r="I428" s="14">
        <v>53.04</v>
      </c>
      <c r="J428" s="14">
        <v>0</v>
      </c>
      <c r="K428" s="14">
        <v>15.51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43682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45.25</v>
      </c>
      <c r="H429" s="14">
        <v>170.91</v>
      </c>
      <c r="I429" s="14">
        <v>41.02</v>
      </c>
      <c r="J429" s="14">
        <v>46.42</v>
      </c>
      <c r="K429" s="14">
        <v>0</v>
      </c>
      <c r="L429" s="14">
        <v>0</v>
      </c>
      <c r="M429" s="14">
        <v>0</v>
      </c>
      <c r="N429" s="14">
        <v>14.63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43683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18.03</v>
      </c>
      <c r="H430" s="14">
        <v>99.31</v>
      </c>
      <c r="I430" s="14">
        <v>51.44</v>
      </c>
      <c r="J430" s="14">
        <v>92.46</v>
      </c>
      <c r="K430" s="14">
        <v>3.8</v>
      </c>
      <c r="L430" s="14">
        <v>37.69</v>
      </c>
      <c r="M430" s="14">
        <v>29.33</v>
      </c>
      <c r="N430" s="14">
        <v>41.07</v>
      </c>
      <c r="O430" s="14">
        <v>39.22</v>
      </c>
      <c r="P430" s="14">
        <v>37.37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26.61</v>
      </c>
      <c r="W430" s="14">
        <v>0</v>
      </c>
      <c r="X430" s="14">
        <v>0</v>
      </c>
      <c r="Y430" s="17">
        <v>0</v>
      </c>
    </row>
    <row r="431" spans="1:25" ht="12.75">
      <c r="A431" s="35">
        <v>43684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1.04</v>
      </c>
      <c r="H431" s="14">
        <v>103.8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27.82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43685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9.17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43686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58.96</v>
      </c>
      <c r="H433" s="14">
        <v>32.43</v>
      </c>
      <c r="I433" s="14">
        <v>53.69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2.16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43687</v>
      </c>
      <c r="B434" s="30">
        <v>0</v>
      </c>
      <c r="C434" s="14">
        <v>10.76</v>
      </c>
      <c r="D434" s="14">
        <v>38.48</v>
      </c>
      <c r="E434" s="14">
        <v>35.72</v>
      </c>
      <c r="F434" s="14">
        <v>36.87</v>
      </c>
      <c r="G434" s="14">
        <v>68.49</v>
      </c>
      <c r="H434" s="14">
        <v>10.58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43688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53.67</v>
      </c>
      <c r="H435" s="14">
        <v>49.26</v>
      </c>
      <c r="I435" s="14">
        <v>98.99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29.82</v>
      </c>
      <c r="W435" s="14">
        <v>0</v>
      </c>
      <c r="X435" s="14">
        <v>0</v>
      </c>
      <c r="Y435" s="17">
        <v>0</v>
      </c>
    </row>
    <row r="436" spans="1:25" ht="12.75">
      <c r="A436" s="35">
        <v>43689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23.97</v>
      </c>
      <c r="H436" s="14">
        <v>23.44</v>
      </c>
      <c r="I436" s="14">
        <v>83.26</v>
      </c>
      <c r="J436" s="14">
        <v>0</v>
      </c>
      <c r="K436" s="14">
        <v>137.66</v>
      </c>
      <c r="L436" s="14">
        <v>88.77</v>
      </c>
      <c r="M436" s="14">
        <v>23.15</v>
      </c>
      <c r="N436" s="14">
        <v>15.4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43690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59.54</v>
      </c>
      <c r="H437" s="14">
        <v>12.24</v>
      </c>
      <c r="I437" s="14">
        <v>47.7</v>
      </c>
      <c r="J437" s="14">
        <v>0</v>
      </c>
      <c r="K437" s="14">
        <v>84.86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43691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6.8</v>
      </c>
      <c r="H438" s="14">
        <v>80.89</v>
      </c>
      <c r="I438" s="14">
        <v>0</v>
      </c>
      <c r="J438" s="14">
        <v>23.99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50.83</v>
      </c>
      <c r="W438" s="14">
        <v>0</v>
      </c>
      <c r="X438" s="14">
        <v>0</v>
      </c>
      <c r="Y438" s="17">
        <v>0</v>
      </c>
    </row>
    <row r="439" spans="1:25" ht="12.75">
      <c r="A439" s="35">
        <v>43692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11.38</v>
      </c>
      <c r="H439" s="14">
        <v>116.33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22.15</v>
      </c>
      <c r="O439" s="14">
        <v>27.28</v>
      </c>
      <c r="P439" s="14">
        <v>0</v>
      </c>
      <c r="Q439" s="14">
        <v>0.01</v>
      </c>
      <c r="R439" s="14">
        <v>0</v>
      </c>
      <c r="S439" s="14">
        <v>0</v>
      </c>
      <c r="T439" s="14">
        <v>0</v>
      </c>
      <c r="U439" s="14">
        <v>0.04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43693</v>
      </c>
      <c r="B440" s="30">
        <v>0</v>
      </c>
      <c r="C440" s="14">
        <v>0</v>
      </c>
      <c r="D440" s="14">
        <v>0</v>
      </c>
      <c r="E440" s="14">
        <v>85.14</v>
      </c>
      <c r="F440" s="14">
        <v>66.62</v>
      </c>
      <c r="G440" s="14">
        <v>83.8</v>
      </c>
      <c r="H440" s="14">
        <v>57.02</v>
      </c>
      <c r="I440" s="14">
        <v>50.45</v>
      </c>
      <c r="J440" s="14">
        <v>39.05</v>
      </c>
      <c r="K440" s="14">
        <v>120.14</v>
      </c>
      <c r="L440" s="14">
        <v>58.53</v>
      </c>
      <c r="M440" s="14">
        <v>106.56</v>
      </c>
      <c r="N440" s="14">
        <v>122.9</v>
      </c>
      <c r="O440" s="14">
        <v>95.99</v>
      </c>
      <c r="P440" s="14">
        <v>19.86</v>
      </c>
      <c r="Q440" s="14">
        <v>0</v>
      </c>
      <c r="R440" s="14">
        <v>0</v>
      </c>
      <c r="S440" s="14">
        <v>0</v>
      </c>
      <c r="T440" s="14">
        <v>81.85</v>
      </c>
      <c r="U440" s="14">
        <v>135.37</v>
      </c>
      <c r="V440" s="14">
        <v>149.55</v>
      </c>
      <c r="W440" s="14">
        <v>59.93</v>
      </c>
      <c r="X440" s="14">
        <v>0</v>
      </c>
      <c r="Y440" s="17">
        <v>0</v>
      </c>
    </row>
    <row r="441" spans="1:25" ht="12.75">
      <c r="A441" s="35">
        <v>43694</v>
      </c>
      <c r="B441" s="30">
        <v>0</v>
      </c>
      <c r="C441" s="14">
        <v>14.26</v>
      </c>
      <c r="D441" s="14">
        <v>28.35</v>
      </c>
      <c r="E441" s="14">
        <v>32.11</v>
      </c>
      <c r="F441" s="14">
        <v>41.06</v>
      </c>
      <c r="G441" s="14">
        <v>83.89</v>
      </c>
      <c r="H441" s="14">
        <v>51.99</v>
      </c>
      <c r="I441" s="14">
        <v>0</v>
      </c>
      <c r="J441" s="14">
        <v>104.53</v>
      </c>
      <c r="K441" s="14">
        <v>84.04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14.83</v>
      </c>
      <c r="T441" s="14">
        <v>62.7</v>
      </c>
      <c r="U441" s="14">
        <v>113.17</v>
      </c>
      <c r="V441" s="14">
        <v>21.57</v>
      </c>
      <c r="W441" s="14">
        <v>0</v>
      </c>
      <c r="X441" s="14">
        <v>0</v>
      </c>
      <c r="Y441" s="17">
        <v>0</v>
      </c>
    </row>
    <row r="442" spans="1:25" ht="12.75">
      <c r="A442" s="35">
        <v>43695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80.79</v>
      </c>
      <c r="H442" s="14">
        <v>3.22</v>
      </c>
      <c r="I442" s="14">
        <v>0</v>
      </c>
      <c r="J442" s="14">
        <v>125.15</v>
      </c>
      <c r="K442" s="14">
        <v>65.47</v>
      </c>
      <c r="L442" s="14">
        <v>29.94</v>
      </c>
      <c r="M442" s="14">
        <v>5.2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43696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24.1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43697</v>
      </c>
      <c r="B444" s="30">
        <v>0</v>
      </c>
      <c r="C444" s="14">
        <v>0</v>
      </c>
      <c r="D444" s="14">
        <v>0</v>
      </c>
      <c r="E444" s="14">
        <v>0</v>
      </c>
      <c r="F444" s="14">
        <v>0.48</v>
      </c>
      <c r="G444" s="14">
        <v>119.78</v>
      </c>
      <c r="H444" s="14">
        <v>183.95</v>
      </c>
      <c r="I444" s="14">
        <v>254.36</v>
      </c>
      <c r="J444" s="14">
        <v>59.39</v>
      </c>
      <c r="K444" s="14">
        <v>111.62</v>
      </c>
      <c r="L444" s="14">
        <v>79.32</v>
      </c>
      <c r="M444" s="14">
        <v>377.85</v>
      </c>
      <c r="N444" s="14">
        <v>805.79</v>
      </c>
      <c r="O444" s="14">
        <v>590.66</v>
      </c>
      <c r="P444" s="14">
        <v>858.56</v>
      </c>
      <c r="Q444" s="14">
        <v>826.01</v>
      </c>
      <c r="R444" s="14">
        <v>424.46</v>
      </c>
      <c r="S444" s="14">
        <v>209.51</v>
      </c>
      <c r="T444" s="14">
        <v>30.53</v>
      </c>
      <c r="U444" s="14">
        <v>435.58</v>
      </c>
      <c r="V444" s="14">
        <v>323.79</v>
      </c>
      <c r="W444" s="14">
        <v>0</v>
      </c>
      <c r="X444" s="14">
        <v>0</v>
      </c>
      <c r="Y444" s="17">
        <v>10.35</v>
      </c>
    </row>
    <row r="445" spans="1:25" ht="12.75">
      <c r="A445" s="35">
        <v>43698</v>
      </c>
      <c r="B445" s="30">
        <v>0</v>
      </c>
      <c r="C445" s="14">
        <v>0</v>
      </c>
      <c r="D445" s="14">
        <v>12.05</v>
      </c>
      <c r="E445" s="14">
        <v>0</v>
      </c>
      <c r="F445" s="14">
        <v>66.11</v>
      </c>
      <c r="G445" s="14">
        <v>191.14</v>
      </c>
      <c r="H445" s="14">
        <v>284.88</v>
      </c>
      <c r="I445" s="14">
        <v>203.52</v>
      </c>
      <c r="J445" s="14">
        <v>94.26</v>
      </c>
      <c r="K445" s="14">
        <v>530.25</v>
      </c>
      <c r="L445" s="14">
        <v>458.89</v>
      </c>
      <c r="M445" s="14">
        <v>429.78</v>
      </c>
      <c r="N445" s="14">
        <v>604.72</v>
      </c>
      <c r="O445" s="14">
        <v>779.7</v>
      </c>
      <c r="P445" s="14">
        <v>746.9</v>
      </c>
      <c r="Q445" s="14">
        <v>577.42</v>
      </c>
      <c r="R445" s="14">
        <v>503.5</v>
      </c>
      <c r="S445" s="14">
        <v>196.95</v>
      </c>
      <c r="T445" s="14">
        <v>24.65</v>
      </c>
      <c r="U445" s="14">
        <v>151.09</v>
      </c>
      <c r="V445" s="14">
        <v>160.03</v>
      </c>
      <c r="W445" s="14">
        <v>0</v>
      </c>
      <c r="X445" s="14">
        <v>0</v>
      </c>
      <c r="Y445" s="17">
        <v>0</v>
      </c>
    </row>
    <row r="446" spans="1:25" ht="12.75">
      <c r="A446" s="35">
        <v>43699</v>
      </c>
      <c r="B446" s="30">
        <v>0</v>
      </c>
      <c r="C446" s="14">
        <v>0</v>
      </c>
      <c r="D446" s="14">
        <v>0</v>
      </c>
      <c r="E446" s="14">
        <v>0.02</v>
      </c>
      <c r="F446" s="14">
        <v>0</v>
      </c>
      <c r="G446" s="14">
        <v>94.6</v>
      </c>
      <c r="H446" s="14">
        <v>0.56</v>
      </c>
      <c r="I446" s="14">
        <v>238.66</v>
      </c>
      <c r="J446" s="14">
        <v>148.66</v>
      </c>
      <c r="K446" s="14">
        <v>85.77</v>
      </c>
      <c r="L446" s="14">
        <v>120.09</v>
      </c>
      <c r="M446" s="14">
        <v>51.49</v>
      </c>
      <c r="N446" s="14">
        <v>68.67</v>
      </c>
      <c r="O446" s="14">
        <v>173.19</v>
      </c>
      <c r="P446" s="14">
        <v>341</v>
      </c>
      <c r="Q446" s="14">
        <v>104.14</v>
      </c>
      <c r="R446" s="14">
        <v>115.99</v>
      </c>
      <c r="S446" s="14">
        <v>308.55</v>
      </c>
      <c r="T446" s="14">
        <v>348.55</v>
      </c>
      <c r="U446" s="14">
        <v>392.33</v>
      </c>
      <c r="V446" s="14">
        <v>698.46</v>
      </c>
      <c r="W446" s="14">
        <v>333.22</v>
      </c>
      <c r="X446" s="14">
        <v>361.09</v>
      </c>
      <c r="Y446" s="17">
        <v>573.93</v>
      </c>
    </row>
    <row r="447" spans="1:25" ht="12.75">
      <c r="A447" s="35">
        <v>43700</v>
      </c>
      <c r="B447" s="30">
        <v>185.15</v>
      </c>
      <c r="C447" s="14">
        <v>178.86</v>
      </c>
      <c r="D447" s="14">
        <v>292.21</v>
      </c>
      <c r="E447" s="14">
        <v>423.03</v>
      </c>
      <c r="F447" s="14">
        <v>208.91</v>
      </c>
      <c r="G447" s="14">
        <v>297.44</v>
      </c>
      <c r="H447" s="14">
        <v>247.39</v>
      </c>
      <c r="I447" s="14">
        <v>356.22</v>
      </c>
      <c r="J447" s="14">
        <v>372.45</v>
      </c>
      <c r="K447" s="14">
        <v>699.26</v>
      </c>
      <c r="L447" s="14">
        <v>531.19</v>
      </c>
      <c r="M447" s="14">
        <v>323.29</v>
      </c>
      <c r="N447" s="14">
        <v>758.35</v>
      </c>
      <c r="O447" s="14">
        <v>941.91</v>
      </c>
      <c r="P447" s="14">
        <v>946.58</v>
      </c>
      <c r="Q447" s="14">
        <v>684.21</v>
      </c>
      <c r="R447" s="14">
        <v>294.54</v>
      </c>
      <c r="S447" s="14">
        <v>251.62</v>
      </c>
      <c r="T447" s="14">
        <v>31.51</v>
      </c>
      <c r="U447" s="14">
        <v>232.29</v>
      </c>
      <c r="V447" s="14">
        <v>241.18</v>
      </c>
      <c r="W447" s="14">
        <v>163.58</v>
      </c>
      <c r="X447" s="14">
        <v>154.71</v>
      </c>
      <c r="Y447" s="17">
        <v>5.71</v>
      </c>
    </row>
    <row r="448" spans="1:25" ht="12.75">
      <c r="A448" s="35">
        <v>43701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207.96</v>
      </c>
      <c r="I448" s="14">
        <v>0</v>
      </c>
      <c r="J448" s="14">
        <v>0</v>
      </c>
      <c r="K448" s="14">
        <v>22.34</v>
      </c>
      <c r="L448" s="14">
        <v>0</v>
      </c>
      <c r="M448" s="14">
        <v>35.68</v>
      </c>
      <c r="N448" s="14">
        <v>103.46</v>
      </c>
      <c r="O448" s="14">
        <v>151.24</v>
      </c>
      <c r="P448" s="14">
        <v>113.71</v>
      </c>
      <c r="Q448" s="14">
        <v>146.34</v>
      </c>
      <c r="R448" s="14">
        <v>230.64</v>
      </c>
      <c r="S448" s="14">
        <v>158.75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43702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6.29</v>
      </c>
      <c r="H449" s="14">
        <v>113.99</v>
      </c>
      <c r="I449" s="14">
        <v>112.89</v>
      </c>
      <c r="J449" s="14">
        <v>82.43</v>
      </c>
      <c r="K449" s="14">
        <v>0</v>
      </c>
      <c r="L449" s="14">
        <v>0</v>
      </c>
      <c r="M449" s="14">
        <v>0.11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43703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43704</v>
      </c>
      <c r="B451" s="30">
        <v>0</v>
      </c>
      <c r="C451" s="14">
        <v>0</v>
      </c>
      <c r="D451" s="14">
        <v>0</v>
      </c>
      <c r="E451" s="14">
        <v>18.9</v>
      </c>
      <c r="F451" s="14">
        <v>0</v>
      </c>
      <c r="G451" s="14">
        <v>68.23</v>
      </c>
      <c r="H451" s="14">
        <v>200.46</v>
      </c>
      <c r="I451" s="14">
        <v>195.17</v>
      </c>
      <c r="J451" s="14">
        <v>145.89</v>
      </c>
      <c r="K451" s="14">
        <v>14.62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43705</v>
      </c>
      <c r="B452" s="30">
        <v>0</v>
      </c>
      <c r="C452" s="14">
        <v>0</v>
      </c>
      <c r="D452" s="14">
        <v>11.01</v>
      </c>
      <c r="E452" s="14">
        <v>27.17</v>
      </c>
      <c r="F452" s="14">
        <v>9.49</v>
      </c>
      <c r="G452" s="14">
        <v>0</v>
      </c>
      <c r="H452" s="14">
        <v>0</v>
      </c>
      <c r="I452" s="14">
        <v>0</v>
      </c>
      <c r="J452" s="14">
        <v>165.82</v>
      </c>
      <c r="K452" s="14">
        <v>0.02</v>
      </c>
      <c r="L452" s="14">
        <v>0</v>
      </c>
      <c r="M452" s="14">
        <v>0</v>
      </c>
      <c r="N452" s="14">
        <v>59.24</v>
      </c>
      <c r="O452" s="14">
        <v>39.32</v>
      </c>
      <c r="P452" s="14">
        <v>29.61</v>
      </c>
      <c r="Q452" s="14">
        <v>35.34</v>
      </c>
      <c r="R452" s="14">
        <v>5.95</v>
      </c>
      <c r="S452" s="14">
        <v>73.27</v>
      </c>
      <c r="T452" s="14">
        <v>0</v>
      </c>
      <c r="U452" s="14">
        <v>38.29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43706</v>
      </c>
      <c r="B453" s="30">
        <v>0</v>
      </c>
      <c r="C453" s="14">
        <v>0</v>
      </c>
      <c r="D453" s="14">
        <v>0</v>
      </c>
      <c r="E453" s="14">
        <v>49.86</v>
      </c>
      <c r="F453" s="14">
        <v>0</v>
      </c>
      <c r="G453" s="14">
        <v>32.69</v>
      </c>
      <c r="H453" s="14">
        <v>120.82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43707</v>
      </c>
      <c r="B454" s="30">
        <v>0</v>
      </c>
      <c r="C454" s="14">
        <v>0</v>
      </c>
      <c r="D454" s="14">
        <v>43.7</v>
      </c>
      <c r="E454" s="14">
        <v>58.75</v>
      </c>
      <c r="F454" s="14">
        <v>70.69</v>
      </c>
      <c r="G454" s="14">
        <v>78.93</v>
      </c>
      <c r="H454" s="14">
        <v>76.93</v>
      </c>
      <c r="I454" s="14">
        <v>37.1</v>
      </c>
      <c r="J454" s="14">
        <v>39.35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43708</v>
      </c>
      <c r="B455" s="30">
        <v>0</v>
      </c>
      <c r="C455" s="14">
        <v>0</v>
      </c>
      <c r="D455" s="14">
        <v>0</v>
      </c>
      <c r="E455" s="14">
        <v>30.14</v>
      </c>
      <c r="F455" s="14">
        <v>17.69</v>
      </c>
      <c r="G455" s="14">
        <v>17.48</v>
      </c>
      <c r="H455" s="14">
        <v>75.76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5" t="s">
        <v>59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26"/>
      <c r="B458" s="151" t="s">
        <v>60</v>
      </c>
      <c r="C458" s="152" t="s">
        <v>61</v>
      </c>
      <c r="D458" s="152" t="s">
        <v>62</v>
      </c>
      <c r="E458" s="152" t="s">
        <v>63</v>
      </c>
      <c r="F458" s="152" t="s">
        <v>64</v>
      </c>
      <c r="G458" s="152" t="s">
        <v>65</v>
      </c>
      <c r="H458" s="152" t="s">
        <v>66</v>
      </c>
      <c r="I458" s="152" t="s">
        <v>67</v>
      </c>
      <c r="J458" s="152" t="s">
        <v>68</v>
      </c>
      <c r="K458" s="152" t="s">
        <v>84</v>
      </c>
      <c r="L458" s="152" t="s">
        <v>69</v>
      </c>
      <c r="M458" s="152" t="s">
        <v>70</v>
      </c>
      <c r="N458" s="152" t="s">
        <v>71</v>
      </c>
      <c r="O458" s="152" t="s">
        <v>72</v>
      </c>
      <c r="P458" s="152" t="s">
        <v>73</v>
      </c>
      <c r="Q458" s="152" t="s">
        <v>74</v>
      </c>
      <c r="R458" s="152" t="s">
        <v>75</v>
      </c>
      <c r="S458" s="152" t="s">
        <v>76</v>
      </c>
      <c r="T458" s="152" t="s">
        <v>77</v>
      </c>
      <c r="U458" s="152" t="s">
        <v>78</v>
      </c>
      <c r="V458" s="152" t="s">
        <v>79</v>
      </c>
      <c r="W458" s="152" t="s">
        <v>80</v>
      </c>
      <c r="X458" s="152" t="s">
        <v>81</v>
      </c>
      <c r="Y458" s="153" t="s">
        <v>82</v>
      </c>
    </row>
    <row r="459" spans="1:25" ht="12.75">
      <c r="A459" s="34">
        <v>43678</v>
      </c>
      <c r="B459" s="29">
        <v>178.31</v>
      </c>
      <c r="C459" s="15">
        <v>93.77</v>
      </c>
      <c r="D459" s="15">
        <v>75.6</v>
      </c>
      <c r="E459" s="15">
        <v>50.55</v>
      </c>
      <c r="F459" s="15">
        <v>95.93</v>
      </c>
      <c r="G459" s="15">
        <v>0</v>
      </c>
      <c r="H459" s="15">
        <v>0</v>
      </c>
      <c r="I459" s="15">
        <v>0.62</v>
      </c>
      <c r="J459" s="15">
        <v>33.9</v>
      </c>
      <c r="K459" s="15">
        <v>208.22</v>
      </c>
      <c r="L459" s="15">
        <v>314.22</v>
      </c>
      <c r="M459" s="15">
        <v>351.03</v>
      </c>
      <c r="N459" s="15">
        <v>453.45</v>
      </c>
      <c r="O459" s="15">
        <v>481.84</v>
      </c>
      <c r="P459" s="15">
        <v>400.34</v>
      </c>
      <c r="Q459" s="15">
        <v>457.74</v>
      </c>
      <c r="R459" s="15">
        <v>409.9</v>
      </c>
      <c r="S459" s="15">
        <v>438.97</v>
      </c>
      <c r="T459" s="15">
        <v>443.09</v>
      </c>
      <c r="U459" s="15">
        <v>424.09</v>
      </c>
      <c r="V459" s="15">
        <v>240.97</v>
      </c>
      <c r="W459" s="15">
        <v>567.09</v>
      </c>
      <c r="X459" s="15">
        <v>447.23</v>
      </c>
      <c r="Y459" s="16">
        <v>503.33</v>
      </c>
    </row>
    <row r="460" spans="1:25" ht="12.75">
      <c r="A460" s="35">
        <v>43679</v>
      </c>
      <c r="B460" s="30">
        <v>267.91</v>
      </c>
      <c r="C460" s="14">
        <v>160.05</v>
      </c>
      <c r="D460" s="14">
        <v>82.6</v>
      </c>
      <c r="E460" s="14">
        <v>64.19</v>
      </c>
      <c r="F460" s="14">
        <v>68.77</v>
      </c>
      <c r="G460" s="14">
        <v>2.04</v>
      </c>
      <c r="H460" s="14">
        <v>0</v>
      </c>
      <c r="I460" s="14">
        <v>116.31</v>
      </c>
      <c r="J460" s="14">
        <v>0</v>
      </c>
      <c r="K460" s="14">
        <v>153.15</v>
      </c>
      <c r="L460" s="14">
        <v>204.67</v>
      </c>
      <c r="M460" s="14">
        <v>263.81</v>
      </c>
      <c r="N460" s="14">
        <v>243.76</v>
      </c>
      <c r="O460" s="14">
        <v>282.89</v>
      </c>
      <c r="P460" s="14">
        <v>303.3</v>
      </c>
      <c r="Q460" s="14">
        <v>318.08</v>
      </c>
      <c r="R460" s="14">
        <v>321.57</v>
      </c>
      <c r="S460" s="14">
        <v>355.94</v>
      </c>
      <c r="T460" s="14">
        <v>300.29</v>
      </c>
      <c r="U460" s="14">
        <v>272.81</v>
      </c>
      <c r="V460" s="14">
        <v>161.52</v>
      </c>
      <c r="W460" s="14">
        <v>544.84</v>
      </c>
      <c r="X460" s="14">
        <v>389.14</v>
      </c>
      <c r="Y460" s="17">
        <v>527.38</v>
      </c>
    </row>
    <row r="461" spans="1:25" ht="12.75">
      <c r="A461" s="35">
        <v>43680</v>
      </c>
      <c r="B461" s="30">
        <v>276.94</v>
      </c>
      <c r="C461" s="14">
        <v>141.25</v>
      </c>
      <c r="D461" s="14">
        <v>75.8</v>
      </c>
      <c r="E461" s="14">
        <v>42.82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80.01</v>
      </c>
      <c r="L461" s="14">
        <v>139.06</v>
      </c>
      <c r="M461" s="14">
        <v>144.49</v>
      </c>
      <c r="N461" s="14">
        <v>152.25</v>
      </c>
      <c r="O461" s="14">
        <v>259.51</v>
      </c>
      <c r="P461" s="14">
        <v>218.93</v>
      </c>
      <c r="Q461" s="14">
        <v>233.74</v>
      </c>
      <c r="R461" s="14">
        <v>327.52</v>
      </c>
      <c r="S461" s="14">
        <v>310.95</v>
      </c>
      <c r="T461" s="14">
        <v>293</v>
      </c>
      <c r="U461" s="14">
        <v>242.61</v>
      </c>
      <c r="V461" s="14">
        <v>75.97</v>
      </c>
      <c r="W461" s="14">
        <v>129.44</v>
      </c>
      <c r="X461" s="14">
        <v>498.02</v>
      </c>
      <c r="Y461" s="17">
        <v>362.7</v>
      </c>
    </row>
    <row r="462" spans="1:25" ht="12.75">
      <c r="A462" s="35">
        <v>43681</v>
      </c>
      <c r="B462" s="30">
        <v>407.22</v>
      </c>
      <c r="C462" s="14">
        <v>168.52</v>
      </c>
      <c r="D462" s="14">
        <v>98.74</v>
      </c>
      <c r="E462" s="14">
        <v>22.87</v>
      </c>
      <c r="F462" s="14">
        <v>31.07</v>
      </c>
      <c r="G462" s="14">
        <v>0</v>
      </c>
      <c r="H462" s="14">
        <v>0</v>
      </c>
      <c r="I462" s="14">
        <v>0</v>
      </c>
      <c r="J462" s="14">
        <v>150.47</v>
      </c>
      <c r="K462" s="14">
        <v>0</v>
      </c>
      <c r="L462" s="14">
        <v>139.89</v>
      </c>
      <c r="M462" s="14">
        <v>304.36</v>
      </c>
      <c r="N462" s="14">
        <v>278.59</v>
      </c>
      <c r="O462" s="14">
        <v>298.85</v>
      </c>
      <c r="P462" s="14">
        <v>300.62</v>
      </c>
      <c r="Q462" s="14">
        <v>296.65</v>
      </c>
      <c r="R462" s="14">
        <v>297.81</v>
      </c>
      <c r="S462" s="14">
        <v>260.56</v>
      </c>
      <c r="T462" s="14">
        <v>224.77</v>
      </c>
      <c r="U462" s="14">
        <v>300.47</v>
      </c>
      <c r="V462" s="14">
        <v>104.24</v>
      </c>
      <c r="W462" s="14">
        <v>163.49</v>
      </c>
      <c r="X462" s="14">
        <v>456.56</v>
      </c>
      <c r="Y462" s="17">
        <v>265.12</v>
      </c>
    </row>
    <row r="463" spans="1:25" ht="12.75">
      <c r="A463" s="35">
        <v>43682</v>
      </c>
      <c r="B463" s="30">
        <v>104.29</v>
      </c>
      <c r="C463" s="14">
        <v>88.61</v>
      </c>
      <c r="D463" s="14">
        <v>52.42</v>
      </c>
      <c r="E463" s="14">
        <v>42.81</v>
      </c>
      <c r="F463" s="14">
        <v>33.4</v>
      </c>
      <c r="G463" s="14">
        <v>0</v>
      </c>
      <c r="H463" s="14">
        <v>0</v>
      </c>
      <c r="I463" s="14">
        <v>0</v>
      </c>
      <c r="J463" s="14">
        <v>0</v>
      </c>
      <c r="K463" s="14">
        <v>28.06</v>
      </c>
      <c r="L463" s="14">
        <v>74.76</v>
      </c>
      <c r="M463" s="14">
        <v>267</v>
      </c>
      <c r="N463" s="14">
        <v>0</v>
      </c>
      <c r="O463" s="14">
        <v>193.64</v>
      </c>
      <c r="P463" s="14">
        <v>160.87</v>
      </c>
      <c r="Q463" s="14">
        <v>145.01</v>
      </c>
      <c r="R463" s="14">
        <v>214.45</v>
      </c>
      <c r="S463" s="14">
        <v>262.16</v>
      </c>
      <c r="T463" s="14">
        <v>301.12</v>
      </c>
      <c r="U463" s="14">
        <v>280.45</v>
      </c>
      <c r="V463" s="14">
        <v>257.34</v>
      </c>
      <c r="W463" s="14">
        <v>304.91</v>
      </c>
      <c r="X463" s="14">
        <v>367.71</v>
      </c>
      <c r="Y463" s="17">
        <v>159.25</v>
      </c>
    </row>
    <row r="464" spans="1:25" ht="12.75">
      <c r="A464" s="35">
        <v>43683</v>
      </c>
      <c r="B464" s="30">
        <v>144.71</v>
      </c>
      <c r="C464" s="14">
        <v>57.19</v>
      </c>
      <c r="D464" s="14">
        <v>35.73</v>
      </c>
      <c r="E464" s="14">
        <v>22.04</v>
      </c>
      <c r="F464" s="14">
        <v>14.09</v>
      </c>
      <c r="G464" s="14">
        <v>0</v>
      </c>
      <c r="H464" s="14">
        <v>0</v>
      </c>
      <c r="I464" s="14">
        <v>0</v>
      </c>
      <c r="J464" s="14">
        <v>0</v>
      </c>
      <c r="K464" s="14">
        <v>0.01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11.8</v>
      </c>
      <c r="R464" s="14">
        <v>277.19</v>
      </c>
      <c r="S464" s="14">
        <v>218.02</v>
      </c>
      <c r="T464" s="14">
        <v>239.85</v>
      </c>
      <c r="U464" s="14">
        <v>230.12</v>
      </c>
      <c r="V464" s="14">
        <v>0</v>
      </c>
      <c r="W464" s="14">
        <v>336.05</v>
      </c>
      <c r="X464" s="14">
        <v>528.57</v>
      </c>
      <c r="Y464" s="17">
        <v>361.56</v>
      </c>
    </row>
    <row r="465" spans="1:25" ht="12.75">
      <c r="A465" s="35">
        <v>43684</v>
      </c>
      <c r="B465" s="30">
        <v>91.07</v>
      </c>
      <c r="C465" s="14">
        <v>78.54</v>
      </c>
      <c r="D465" s="14">
        <v>70.1</v>
      </c>
      <c r="E465" s="14">
        <v>28.49</v>
      </c>
      <c r="F465" s="14">
        <v>20.9</v>
      </c>
      <c r="G465" s="14">
        <v>0</v>
      </c>
      <c r="H465" s="14">
        <v>0</v>
      </c>
      <c r="I465" s="14">
        <v>37.34</v>
      </c>
      <c r="J465" s="14">
        <v>28.19</v>
      </c>
      <c r="K465" s="14">
        <v>191.92</v>
      </c>
      <c r="L465" s="14">
        <v>182.92</v>
      </c>
      <c r="M465" s="14">
        <v>108.98</v>
      </c>
      <c r="N465" s="14">
        <v>0</v>
      </c>
      <c r="O465" s="14">
        <v>32.04</v>
      </c>
      <c r="P465" s="14">
        <v>154.47</v>
      </c>
      <c r="Q465" s="14">
        <v>143.4</v>
      </c>
      <c r="R465" s="14">
        <v>256.45</v>
      </c>
      <c r="S465" s="14">
        <v>232.42</v>
      </c>
      <c r="T465" s="14">
        <v>205.98</v>
      </c>
      <c r="U465" s="14">
        <v>157.52</v>
      </c>
      <c r="V465" s="14">
        <v>173.26</v>
      </c>
      <c r="W465" s="14">
        <v>188.15</v>
      </c>
      <c r="X465" s="14">
        <v>365.41</v>
      </c>
      <c r="Y465" s="17">
        <v>402.63</v>
      </c>
    </row>
    <row r="466" spans="1:25" ht="12.75">
      <c r="A466" s="35">
        <v>43685</v>
      </c>
      <c r="B466" s="30">
        <v>314</v>
      </c>
      <c r="C466" s="14">
        <v>177.34</v>
      </c>
      <c r="D466" s="14">
        <v>479.03</v>
      </c>
      <c r="E466" s="14">
        <v>91.86</v>
      </c>
      <c r="F466" s="14">
        <v>95.16</v>
      </c>
      <c r="G466" s="14">
        <v>127.82</v>
      </c>
      <c r="H466" s="14">
        <v>0</v>
      </c>
      <c r="I466" s="14">
        <v>19.97</v>
      </c>
      <c r="J466" s="14">
        <v>252.5</v>
      </c>
      <c r="K466" s="14">
        <v>45.76</v>
      </c>
      <c r="L466" s="14">
        <v>77.7</v>
      </c>
      <c r="M466" s="14">
        <v>154.62</v>
      </c>
      <c r="N466" s="14">
        <v>172.62</v>
      </c>
      <c r="O466" s="14">
        <v>154.71</v>
      </c>
      <c r="P466" s="14">
        <v>111.66</v>
      </c>
      <c r="Q466" s="14">
        <v>149.47</v>
      </c>
      <c r="R466" s="14">
        <v>59.26</v>
      </c>
      <c r="S466" s="14">
        <v>50.75</v>
      </c>
      <c r="T466" s="14">
        <v>220.92</v>
      </c>
      <c r="U466" s="14">
        <v>131.67</v>
      </c>
      <c r="V466" s="14">
        <v>264.12</v>
      </c>
      <c r="W466" s="14">
        <v>415.06</v>
      </c>
      <c r="X466" s="14">
        <v>436.28</v>
      </c>
      <c r="Y466" s="17">
        <v>379.07</v>
      </c>
    </row>
    <row r="467" spans="1:25" ht="12.75">
      <c r="A467" s="35">
        <v>43686</v>
      </c>
      <c r="B467" s="30">
        <v>154.4</v>
      </c>
      <c r="C467" s="14">
        <v>69</v>
      </c>
      <c r="D467" s="14">
        <v>41.4</v>
      </c>
      <c r="E467" s="14">
        <v>33.75</v>
      </c>
      <c r="F467" s="14">
        <v>39.06</v>
      </c>
      <c r="G467" s="14">
        <v>0</v>
      </c>
      <c r="H467" s="14">
        <v>0</v>
      </c>
      <c r="I467" s="14">
        <v>0</v>
      </c>
      <c r="J467" s="14">
        <v>190.73</v>
      </c>
      <c r="K467" s="14">
        <v>259.47</v>
      </c>
      <c r="L467" s="14">
        <v>91.99</v>
      </c>
      <c r="M467" s="14">
        <v>214.63</v>
      </c>
      <c r="N467" s="14">
        <v>323.19</v>
      </c>
      <c r="O467" s="14">
        <v>316.34</v>
      </c>
      <c r="P467" s="14">
        <v>105.59</v>
      </c>
      <c r="Q467" s="14">
        <v>323.57</v>
      </c>
      <c r="R467" s="14">
        <v>0</v>
      </c>
      <c r="S467" s="14">
        <v>25.12</v>
      </c>
      <c r="T467" s="14">
        <v>290.53</v>
      </c>
      <c r="U467" s="14">
        <v>58.66</v>
      </c>
      <c r="V467" s="14">
        <v>85.45</v>
      </c>
      <c r="W467" s="14">
        <v>366.93</v>
      </c>
      <c r="X467" s="14">
        <v>338.31</v>
      </c>
      <c r="Y467" s="17">
        <v>234.33</v>
      </c>
    </row>
    <row r="468" spans="1:25" ht="12.75">
      <c r="A468" s="35">
        <v>43687</v>
      </c>
      <c r="B468" s="30">
        <v>42.38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70.41</v>
      </c>
      <c r="J468" s="14">
        <v>28.38</v>
      </c>
      <c r="K468" s="14">
        <v>46.2</v>
      </c>
      <c r="L468" s="14">
        <v>227.27</v>
      </c>
      <c r="M468" s="14">
        <v>186.2</v>
      </c>
      <c r="N468" s="14">
        <v>374.31</v>
      </c>
      <c r="O468" s="14">
        <v>300.25</v>
      </c>
      <c r="P468" s="14">
        <v>295.84</v>
      </c>
      <c r="Q468" s="14">
        <v>231.09</v>
      </c>
      <c r="R468" s="14">
        <v>84.84</v>
      </c>
      <c r="S468" s="14">
        <v>209.95</v>
      </c>
      <c r="T468" s="14">
        <v>271.29</v>
      </c>
      <c r="U468" s="14">
        <v>231.2</v>
      </c>
      <c r="V468" s="14">
        <v>202.6</v>
      </c>
      <c r="W468" s="14">
        <v>490.82</v>
      </c>
      <c r="X468" s="14">
        <v>467.2</v>
      </c>
      <c r="Y468" s="17">
        <v>360.9</v>
      </c>
    </row>
    <row r="469" spans="1:25" ht="12.75">
      <c r="A469" s="35">
        <v>43688</v>
      </c>
      <c r="B469" s="30">
        <v>177.79</v>
      </c>
      <c r="C469" s="14">
        <v>77.23</v>
      </c>
      <c r="D469" s="14">
        <v>136.14</v>
      </c>
      <c r="E469" s="14">
        <v>77.44</v>
      </c>
      <c r="F469" s="14">
        <v>61.87</v>
      </c>
      <c r="G469" s="14">
        <v>0</v>
      </c>
      <c r="H469" s="14">
        <v>0</v>
      </c>
      <c r="I469" s="14">
        <v>0</v>
      </c>
      <c r="J469" s="14">
        <v>46.38</v>
      </c>
      <c r="K469" s="14">
        <v>154.93</v>
      </c>
      <c r="L469" s="14">
        <v>226.23</v>
      </c>
      <c r="M469" s="14">
        <v>234.22</v>
      </c>
      <c r="N469" s="14">
        <v>221.98</v>
      </c>
      <c r="O469" s="14">
        <v>244.36</v>
      </c>
      <c r="P469" s="14">
        <v>171.03</v>
      </c>
      <c r="Q469" s="14">
        <v>253.4</v>
      </c>
      <c r="R469" s="14">
        <v>271.54</v>
      </c>
      <c r="S469" s="14">
        <v>210.28</v>
      </c>
      <c r="T469" s="14">
        <v>154.18</v>
      </c>
      <c r="U469" s="14">
        <v>164.64</v>
      </c>
      <c r="V469" s="14">
        <v>0</v>
      </c>
      <c r="W469" s="14">
        <v>493.96</v>
      </c>
      <c r="X469" s="14">
        <v>176.7</v>
      </c>
      <c r="Y469" s="17">
        <v>211.05</v>
      </c>
    </row>
    <row r="470" spans="1:25" ht="12.75">
      <c r="A470" s="35">
        <v>43689</v>
      </c>
      <c r="B470" s="30">
        <v>160.57</v>
      </c>
      <c r="C470" s="14">
        <v>101.81</v>
      </c>
      <c r="D470" s="14">
        <v>115.37</v>
      </c>
      <c r="E470" s="14">
        <v>71.45</v>
      </c>
      <c r="F470" s="14">
        <v>98.69</v>
      </c>
      <c r="G470" s="14">
        <v>0</v>
      </c>
      <c r="H470" s="14">
        <v>0</v>
      </c>
      <c r="I470" s="14">
        <v>0</v>
      </c>
      <c r="J470" s="14">
        <v>174.68</v>
      </c>
      <c r="K470" s="14">
        <v>0</v>
      </c>
      <c r="L470" s="14">
        <v>0</v>
      </c>
      <c r="M470" s="14">
        <v>0</v>
      </c>
      <c r="N470" s="14">
        <v>0</v>
      </c>
      <c r="O470" s="14">
        <v>82.18</v>
      </c>
      <c r="P470" s="14">
        <v>124.51</v>
      </c>
      <c r="Q470" s="14">
        <v>134.93</v>
      </c>
      <c r="R470" s="14">
        <v>234.1</v>
      </c>
      <c r="S470" s="14">
        <v>131.1</v>
      </c>
      <c r="T470" s="14">
        <v>194.77</v>
      </c>
      <c r="U470" s="14">
        <v>18.87</v>
      </c>
      <c r="V470" s="14">
        <v>169.66</v>
      </c>
      <c r="W470" s="14">
        <v>379.32</v>
      </c>
      <c r="X470" s="14">
        <v>338.58</v>
      </c>
      <c r="Y470" s="17">
        <v>286.79</v>
      </c>
    </row>
    <row r="471" spans="1:25" ht="12.75">
      <c r="A471" s="35">
        <v>43690</v>
      </c>
      <c r="B471" s="30">
        <v>80.32</v>
      </c>
      <c r="C471" s="14">
        <v>93.75</v>
      </c>
      <c r="D471" s="14">
        <v>58.94</v>
      </c>
      <c r="E471" s="14">
        <v>17.59</v>
      </c>
      <c r="F471" s="14">
        <v>12.01</v>
      </c>
      <c r="G471" s="14">
        <v>0</v>
      </c>
      <c r="H471" s="14">
        <v>0</v>
      </c>
      <c r="I471" s="14">
        <v>0</v>
      </c>
      <c r="J471" s="14">
        <v>8.71</v>
      </c>
      <c r="K471" s="14">
        <v>0</v>
      </c>
      <c r="L471" s="14">
        <v>109.76</v>
      </c>
      <c r="M471" s="14">
        <v>452.02</v>
      </c>
      <c r="N471" s="14">
        <v>242.4</v>
      </c>
      <c r="O471" s="14">
        <v>161.61</v>
      </c>
      <c r="P471" s="14">
        <v>44.03</v>
      </c>
      <c r="Q471" s="14">
        <v>70.84</v>
      </c>
      <c r="R471" s="14">
        <v>66.93</v>
      </c>
      <c r="S471" s="14">
        <v>111.26</v>
      </c>
      <c r="T471" s="14">
        <v>55.94</v>
      </c>
      <c r="U471" s="14">
        <v>98.96</v>
      </c>
      <c r="V471" s="14">
        <v>103.46</v>
      </c>
      <c r="W471" s="14">
        <v>323.98</v>
      </c>
      <c r="X471" s="14">
        <v>328.63</v>
      </c>
      <c r="Y471" s="17">
        <v>429.02</v>
      </c>
    </row>
    <row r="472" spans="1:25" ht="12.75">
      <c r="A472" s="35">
        <v>43691</v>
      </c>
      <c r="B472" s="30">
        <v>151.17</v>
      </c>
      <c r="C472" s="14">
        <v>74.63</v>
      </c>
      <c r="D472" s="14">
        <v>70.23</v>
      </c>
      <c r="E472" s="14">
        <v>36.98</v>
      </c>
      <c r="F472" s="14">
        <v>27.56</v>
      </c>
      <c r="G472" s="14">
        <v>0</v>
      </c>
      <c r="H472" s="14">
        <v>0</v>
      </c>
      <c r="I472" s="14">
        <v>127.7</v>
      </c>
      <c r="J472" s="14">
        <v>0</v>
      </c>
      <c r="K472" s="14">
        <v>51.81</v>
      </c>
      <c r="L472" s="14">
        <v>38.76</v>
      </c>
      <c r="M472" s="14">
        <v>320.35</v>
      </c>
      <c r="N472" s="14">
        <v>160.1</v>
      </c>
      <c r="O472" s="14">
        <v>506.38</v>
      </c>
      <c r="P472" s="14">
        <v>621.79</v>
      </c>
      <c r="Q472" s="14">
        <v>482.41</v>
      </c>
      <c r="R472" s="14">
        <v>213.49</v>
      </c>
      <c r="S472" s="14">
        <v>189.81</v>
      </c>
      <c r="T472" s="14">
        <v>45.62</v>
      </c>
      <c r="U472" s="14">
        <v>6.19</v>
      </c>
      <c r="V472" s="14">
        <v>0</v>
      </c>
      <c r="W472" s="14">
        <v>220.78</v>
      </c>
      <c r="X472" s="14">
        <v>425.66</v>
      </c>
      <c r="Y472" s="17">
        <v>482.33</v>
      </c>
    </row>
    <row r="473" spans="1:25" ht="12.75">
      <c r="A473" s="35">
        <v>43692</v>
      </c>
      <c r="B473" s="30">
        <v>126.29</v>
      </c>
      <c r="C473" s="14">
        <v>121.52</v>
      </c>
      <c r="D473" s="14">
        <v>33.84</v>
      </c>
      <c r="E473" s="14">
        <v>14.78</v>
      </c>
      <c r="F473" s="14">
        <v>28.49</v>
      </c>
      <c r="G473" s="14">
        <v>0</v>
      </c>
      <c r="H473" s="14">
        <v>0</v>
      </c>
      <c r="I473" s="14">
        <v>89.95</v>
      </c>
      <c r="J473" s="14">
        <v>38.17</v>
      </c>
      <c r="K473" s="14">
        <v>53.72</v>
      </c>
      <c r="L473" s="14">
        <v>21.08</v>
      </c>
      <c r="M473" s="14">
        <v>26.86</v>
      </c>
      <c r="N473" s="14">
        <v>0</v>
      </c>
      <c r="O473" s="14">
        <v>0</v>
      </c>
      <c r="P473" s="14">
        <v>25.29</v>
      </c>
      <c r="Q473" s="14">
        <v>1.84</v>
      </c>
      <c r="R473" s="14">
        <v>24.63</v>
      </c>
      <c r="S473" s="14">
        <v>37.88</v>
      </c>
      <c r="T473" s="14">
        <v>322.77</v>
      </c>
      <c r="U473" s="14">
        <v>10.32</v>
      </c>
      <c r="V473" s="14">
        <v>38.95</v>
      </c>
      <c r="W473" s="14">
        <v>241.63</v>
      </c>
      <c r="X473" s="14">
        <v>254.37</v>
      </c>
      <c r="Y473" s="17">
        <v>712.04</v>
      </c>
    </row>
    <row r="474" spans="1:25" ht="12.75">
      <c r="A474" s="35">
        <v>43693</v>
      </c>
      <c r="B474" s="30">
        <v>24.62</v>
      </c>
      <c r="C474" s="14">
        <v>52.61</v>
      </c>
      <c r="D474" s="14">
        <v>100.67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12.83</v>
      </c>
      <c r="R474" s="14">
        <v>34.92</v>
      </c>
      <c r="S474" s="14">
        <v>124.18</v>
      </c>
      <c r="T474" s="14">
        <v>0</v>
      </c>
      <c r="U474" s="14">
        <v>0</v>
      </c>
      <c r="V474" s="14">
        <v>0</v>
      </c>
      <c r="W474" s="14">
        <v>0</v>
      </c>
      <c r="X474" s="14">
        <v>289.64</v>
      </c>
      <c r="Y474" s="17">
        <v>201.37</v>
      </c>
    </row>
    <row r="475" spans="1:25" ht="12.75">
      <c r="A475" s="35">
        <v>43694</v>
      </c>
      <c r="B475" s="30">
        <v>30.34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84.28</v>
      </c>
      <c r="J475" s="14">
        <v>0</v>
      </c>
      <c r="K475" s="14">
        <v>0</v>
      </c>
      <c r="L475" s="14">
        <v>517.79</v>
      </c>
      <c r="M475" s="14">
        <v>566.81</v>
      </c>
      <c r="N475" s="14">
        <v>566.8</v>
      </c>
      <c r="O475" s="14">
        <v>628.46</v>
      </c>
      <c r="P475" s="14">
        <v>587.06</v>
      </c>
      <c r="Q475" s="14">
        <v>584.72</v>
      </c>
      <c r="R475" s="14">
        <v>606.75</v>
      </c>
      <c r="S475" s="14">
        <v>0</v>
      </c>
      <c r="T475" s="14">
        <v>0</v>
      </c>
      <c r="U475" s="14">
        <v>0</v>
      </c>
      <c r="V475" s="14">
        <v>0</v>
      </c>
      <c r="W475" s="14">
        <v>5.27</v>
      </c>
      <c r="X475" s="14">
        <v>428.75</v>
      </c>
      <c r="Y475" s="17">
        <v>277.31</v>
      </c>
    </row>
    <row r="476" spans="1:25" ht="12.75">
      <c r="A476" s="35">
        <v>43695</v>
      </c>
      <c r="B476" s="30">
        <v>136.38</v>
      </c>
      <c r="C476" s="14">
        <v>101.49</v>
      </c>
      <c r="D476" s="14">
        <v>149.72</v>
      </c>
      <c r="E476" s="14">
        <v>106.48</v>
      </c>
      <c r="F476" s="14">
        <v>876.89</v>
      </c>
      <c r="G476" s="14">
        <v>0</v>
      </c>
      <c r="H476" s="14">
        <v>0</v>
      </c>
      <c r="I476" s="14">
        <v>2.8</v>
      </c>
      <c r="J476" s="14">
        <v>0</v>
      </c>
      <c r="K476" s="14">
        <v>0</v>
      </c>
      <c r="L476" s="14">
        <v>0</v>
      </c>
      <c r="M476" s="14">
        <v>0</v>
      </c>
      <c r="N476" s="14">
        <v>50.41</v>
      </c>
      <c r="O476" s="14">
        <v>7.04</v>
      </c>
      <c r="P476" s="14">
        <v>90.66</v>
      </c>
      <c r="Q476" s="14">
        <v>53.89</v>
      </c>
      <c r="R476" s="14">
        <v>42.52</v>
      </c>
      <c r="S476" s="14">
        <v>146.37</v>
      </c>
      <c r="T476" s="14">
        <v>196.17</v>
      </c>
      <c r="U476" s="14">
        <v>15.02</v>
      </c>
      <c r="V476" s="14">
        <v>63.68</v>
      </c>
      <c r="W476" s="14">
        <v>303.96</v>
      </c>
      <c r="X476" s="14">
        <v>267.01</v>
      </c>
      <c r="Y476" s="17">
        <v>206.12</v>
      </c>
    </row>
    <row r="477" spans="1:25" ht="12.75">
      <c r="A477" s="35">
        <v>43696</v>
      </c>
      <c r="B477" s="30">
        <v>93.79</v>
      </c>
      <c r="C477" s="14">
        <v>129.13</v>
      </c>
      <c r="D477" s="14">
        <v>130.61</v>
      </c>
      <c r="E477" s="14">
        <v>465.91</v>
      </c>
      <c r="F477" s="14">
        <v>47.6</v>
      </c>
      <c r="G477" s="14">
        <v>0</v>
      </c>
      <c r="H477" s="14">
        <v>29.66</v>
      </c>
      <c r="I477" s="14">
        <v>240.83</v>
      </c>
      <c r="J477" s="14">
        <v>313.61</v>
      </c>
      <c r="K477" s="14">
        <v>276.66</v>
      </c>
      <c r="L477" s="14">
        <v>305.99</v>
      </c>
      <c r="M477" s="14">
        <v>327.46</v>
      </c>
      <c r="N477" s="14">
        <v>547.88</v>
      </c>
      <c r="O477" s="14">
        <v>342.75</v>
      </c>
      <c r="P477" s="14">
        <v>311.29</v>
      </c>
      <c r="Q477" s="14">
        <v>319.49</v>
      </c>
      <c r="R477" s="14">
        <v>315.78</v>
      </c>
      <c r="S477" s="14">
        <v>294.23</v>
      </c>
      <c r="T477" s="14">
        <v>252.55</v>
      </c>
      <c r="U477" s="14">
        <v>260.58</v>
      </c>
      <c r="V477" s="14">
        <v>354.51</v>
      </c>
      <c r="W477" s="14">
        <v>515.16</v>
      </c>
      <c r="X477" s="14">
        <v>634.75</v>
      </c>
      <c r="Y477" s="17">
        <v>565.32</v>
      </c>
    </row>
    <row r="478" spans="1:25" ht="12.75">
      <c r="A478" s="35">
        <v>43697</v>
      </c>
      <c r="B478" s="30">
        <v>91.14</v>
      </c>
      <c r="C478" s="14">
        <v>70.11</v>
      </c>
      <c r="D478" s="14">
        <v>13.54</v>
      </c>
      <c r="E478" s="14">
        <v>7.08</v>
      </c>
      <c r="F478" s="14">
        <v>0.03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12.53</v>
      </c>
      <c r="X478" s="14">
        <v>212.25</v>
      </c>
      <c r="Y478" s="17">
        <v>0</v>
      </c>
    </row>
    <row r="479" spans="1:25" ht="12.75">
      <c r="A479" s="35">
        <v>43698</v>
      </c>
      <c r="B479" s="30">
        <v>93.3</v>
      </c>
      <c r="C479" s="14">
        <v>128.76</v>
      </c>
      <c r="D479" s="14">
        <v>0</v>
      </c>
      <c r="E479" s="14">
        <v>26.81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382.19</v>
      </c>
      <c r="X479" s="14">
        <v>339.27</v>
      </c>
      <c r="Y479" s="17">
        <v>228.9</v>
      </c>
    </row>
    <row r="480" spans="1:25" ht="12.75">
      <c r="A480" s="35">
        <v>43699</v>
      </c>
      <c r="B480" s="30">
        <v>108.56</v>
      </c>
      <c r="C480" s="14">
        <v>153.22</v>
      </c>
      <c r="D480" s="14">
        <v>66.94</v>
      </c>
      <c r="E480" s="14">
        <v>0.53</v>
      </c>
      <c r="F480" s="14">
        <v>3.83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7">
        <v>0</v>
      </c>
    </row>
    <row r="481" spans="1:25" ht="12.75">
      <c r="A481" s="35">
        <v>43700</v>
      </c>
      <c r="B481" s="30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7">
        <v>0.09</v>
      </c>
    </row>
    <row r="482" spans="1:25" ht="12.75">
      <c r="A482" s="35">
        <v>43701</v>
      </c>
      <c r="B482" s="30">
        <v>228.95</v>
      </c>
      <c r="C482" s="14">
        <v>99.8</v>
      </c>
      <c r="D482" s="14">
        <v>59.58</v>
      </c>
      <c r="E482" s="14">
        <v>21.96</v>
      </c>
      <c r="F482" s="14">
        <v>3.97</v>
      </c>
      <c r="G482" s="14">
        <v>9.99</v>
      </c>
      <c r="H482" s="14">
        <v>0</v>
      </c>
      <c r="I482" s="14">
        <v>111.27</v>
      </c>
      <c r="J482" s="14">
        <v>173.45</v>
      </c>
      <c r="K482" s="14">
        <v>0</v>
      </c>
      <c r="L482" s="14">
        <v>78.64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73.22</v>
      </c>
      <c r="U482" s="14">
        <v>51.73</v>
      </c>
      <c r="V482" s="14">
        <v>86.75</v>
      </c>
      <c r="W482" s="14">
        <v>393.97</v>
      </c>
      <c r="X482" s="14">
        <v>468.32</v>
      </c>
      <c r="Y482" s="17">
        <v>386.8</v>
      </c>
    </row>
    <row r="483" spans="1:25" ht="12.75">
      <c r="A483" s="35">
        <v>43702</v>
      </c>
      <c r="B483" s="30">
        <v>195.79</v>
      </c>
      <c r="C483" s="14">
        <v>42.18</v>
      </c>
      <c r="D483" s="14">
        <v>33.21</v>
      </c>
      <c r="E483" s="14">
        <v>6.85</v>
      </c>
      <c r="F483" s="14">
        <v>14.07</v>
      </c>
      <c r="G483" s="14">
        <v>0</v>
      </c>
      <c r="H483" s="14">
        <v>0</v>
      </c>
      <c r="I483" s="14">
        <v>0</v>
      </c>
      <c r="J483" s="14">
        <v>0</v>
      </c>
      <c r="K483" s="14">
        <v>7.12</v>
      </c>
      <c r="L483" s="14">
        <v>90.66</v>
      </c>
      <c r="M483" s="14">
        <v>0.22</v>
      </c>
      <c r="N483" s="14">
        <v>61.09</v>
      </c>
      <c r="O483" s="14">
        <v>90.63</v>
      </c>
      <c r="P483" s="14">
        <v>199.71</v>
      </c>
      <c r="Q483" s="14">
        <v>217.66</v>
      </c>
      <c r="R483" s="14">
        <v>119.15</v>
      </c>
      <c r="S483" s="14">
        <v>126.25</v>
      </c>
      <c r="T483" s="14">
        <v>123.88</v>
      </c>
      <c r="U483" s="14">
        <v>469.47</v>
      </c>
      <c r="V483" s="14">
        <v>259.35</v>
      </c>
      <c r="W483" s="14">
        <v>443.7</v>
      </c>
      <c r="X483" s="14">
        <v>295.56</v>
      </c>
      <c r="Y483" s="17">
        <v>218.54</v>
      </c>
    </row>
    <row r="484" spans="1:25" ht="12.75">
      <c r="A484" s="35">
        <v>43703</v>
      </c>
      <c r="B484" s="30">
        <v>236.99</v>
      </c>
      <c r="C484" s="14">
        <v>74.09</v>
      </c>
      <c r="D484" s="14">
        <v>172.5</v>
      </c>
      <c r="E484" s="14">
        <v>828.22</v>
      </c>
      <c r="F484" s="14">
        <v>39.98</v>
      </c>
      <c r="G484" s="14">
        <v>31.72</v>
      </c>
      <c r="H484" s="14">
        <v>360.1</v>
      </c>
      <c r="I484" s="14">
        <v>354.83</v>
      </c>
      <c r="J484" s="14">
        <v>398.94</v>
      </c>
      <c r="K484" s="14">
        <v>575.63</v>
      </c>
      <c r="L484" s="14">
        <v>552.75</v>
      </c>
      <c r="M484" s="14">
        <v>622.46</v>
      </c>
      <c r="N484" s="14">
        <v>816.97</v>
      </c>
      <c r="O484" s="14">
        <v>850.56</v>
      </c>
      <c r="P484" s="14">
        <v>869.04</v>
      </c>
      <c r="Q484" s="14">
        <v>1011.89</v>
      </c>
      <c r="R484" s="14">
        <v>839.66</v>
      </c>
      <c r="S484" s="14">
        <v>808.32</v>
      </c>
      <c r="T484" s="14">
        <v>790.08</v>
      </c>
      <c r="U484" s="14">
        <v>450.49</v>
      </c>
      <c r="V484" s="14">
        <v>225.12</v>
      </c>
      <c r="W484" s="14">
        <v>238.1</v>
      </c>
      <c r="X484" s="14">
        <v>496.3</v>
      </c>
      <c r="Y484" s="17">
        <v>1082.04</v>
      </c>
    </row>
    <row r="485" spans="1:25" ht="12.75">
      <c r="A485" s="35">
        <v>43704</v>
      </c>
      <c r="B485" s="30">
        <v>92.33</v>
      </c>
      <c r="C485" s="14">
        <v>46.61</v>
      </c>
      <c r="D485" s="14">
        <v>30.07</v>
      </c>
      <c r="E485" s="14">
        <v>0</v>
      </c>
      <c r="F485" s="14">
        <v>15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63.49</v>
      </c>
      <c r="M485" s="14">
        <v>108.71</v>
      </c>
      <c r="N485" s="14">
        <v>154.53</v>
      </c>
      <c r="O485" s="14">
        <v>213.07</v>
      </c>
      <c r="P485" s="14">
        <v>141.93</v>
      </c>
      <c r="Q485" s="14">
        <v>653.37</v>
      </c>
      <c r="R485" s="14">
        <v>763.49</v>
      </c>
      <c r="S485" s="14">
        <v>439.98</v>
      </c>
      <c r="T485" s="14">
        <v>671.71</v>
      </c>
      <c r="U485" s="14">
        <v>434.16</v>
      </c>
      <c r="V485" s="14">
        <v>42.4</v>
      </c>
      <c r="W485" s="14">
        <v>572.12</v>
      </c>
      <c r="X485" s="14">
        <v>799.54</v>
      </c>
      <c r="Y485" s="17">
        <v>585.04</v>
      </c>
    </row>
    <row r="486" spans="1:25" ht="12.75">
      <c r="A486" s="35">
        <v>43705</v>
      </c>
      <c r="B486" s="30">
        <v>69.27</v>
      </c>
      <c r="C486" s="14">
        <v>23.59</v>
      </c>
      <c r="D486" s="14">
        <v>0</v>
      </c>
      <c r="E486" s="14">
        <v>0</v>
      </c>
      <c r="F486" s="14">
        <v>0</v>
      </c>
      <c r="G486" s="14">
        <v>33.93</v>
      </c>
      <c r="H486" s="14">
        <v>13.73</v>
      </c>
      <c r="I486" s="14">
        <v>67.56</v>
      </c>
      <c r="J486" s="14">
        <v>0</v>
      </c>
      <c r="K486" s="14">
        <v>1.45</v>
      </c>
      <c r="L486" s="14">
        <v>16.72</v>
      </c>
      <c r="M486" s="14">
        <v>23.69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83.86</v>
      </c>
      <c r="U486" s="14">
        <v>0</v>
      </c>
      <c r="V486" s="14">
        <v>124.74</v>
      </c>
      <c r="W486" s="14">
        <v>382.2</v>
      </c>
      <c r="X486" s="14">
        <v>437.69</v>
      </c>
      <c r="Y486" s="17">
        <v>1128.44</v>
      </c>
    </row>
    <row r="487" spans="1:25" ht="12.75">
      <c r="A487" s="35">
        <v>43706</v>
      </c>
      <c r="B487" s="30">
        <v>129.66</v>
      </c>
      <c r="C487" s="14">
        <v>91.81</v>
      </c>
      <c r="D487" s="14">
        <v>44.84</v>
      </c>
      <c r="E487" s="14">
        <v>0</v>
      </c>
      <c r="F487" s="14">
        <v>666.05</v>
      </c>
      <c r="G487" s="14">
        <v>0</v>
      </c>
      <c r="H487" s="14">
        <v>0</v>
      </c>
      <c r="I487" s="14">
        <v>50.17</v>
      </c>
      <c r="J487" s="14">
        <v>13.87</v>
      </c>
      <c r="K487" s="14">
        <v>23.94</v>
      </c>
      <c r="L487" s="14">
        <v>222.77</v>
      </c>
      <c r="M487" s="14">
        <v>250.95</v>
      </c>
      <c r="N487" s="14">
        <v>253.86</v>
      </c>
      <c r="O487" s="14">
        <v>200.94</v>
      </c>
      <c r="P487" s="14">
        <v>318.58</v>
      </c>
      <c r="Q487" s="14">
        <v>478.62</v>
      </c>
      <c r="R487" s="14">
        <v>809.34</v>
      </c>
      <c r="S487" s="14">
        <v>934.7</v>
      </c>
      <c r="T487" s="14">
        <v>875.3</v>
      </c>
      <c r="U487" s="14">
        <v>807.28</v>
      </c>
      <c r="V487" s="14">
        <v>891.61</v>
      </c>
      <c r="W487" s="14">
        <v>1131.11</v>
      </c>
      <c r="X487" s="14">
        <v>1207.41</v>
      </c>
      <c r="Y487" s="17">
        <v>1040.12</v>
      </c>
    </row>
    <row r="488" spans="1:25" ht="12.75">
      <c r="A488" s="35">
        <v>43707</v>
      </c>
      <c r="B488" s="30">
        <v>55.41</v>
      </c>
      <c r="C488" s="14">
        <v>33.29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159.88</v>
      </c>
      <c r="L488" s="14">
        <v>158.45</v>
      </c>
      <c r="M488" s="14">
        <v>202.53</v>
      </c>
      <c r="N488" s="14">
        <v>74.15</v>
      </c>
      <c r="O488" s="14">
        <v>17.57</v>
      </c>
      <c r="P488" s="14">
        <v>129.35</v>
      </c>
      <c r="Q488" s="14">
        <v>158.06</v>
      </c>
      <c r="R488" s="14">
        <v>122.2</v>
      </c>
      <c r="S488" s="14">
        <v>84.17</v>
      </c>
      <c r="T488" s="14">
        <v>247.27</v>
      </c>
      <c r="U488" s="14">
        <v>128.45</v>
      </c>
      <c r="V488" s="14">
        <v>325.33</v>
      </c>
      <c r="W488" s="14">
        <v>282.45</v>
      </c>
      <c r="X488" s="14">
        <v>367.13</v>
      </c>
      <c r="Y488" s="17">
        <v>241.69</v>
      </c>
    </row>
    <row r="489" spans="1:25" ht="12.75">
      <c r="A489" s="35">
        <v>43708</v>
      </c>
      <c r="B489" s="30">
        <v>23.5</v>
      </c>
      <c r="C489" s="14">
        <v>4.17</v>
      </c>
      <c r="D489" s="14">
        <v>7.68</v>
      </c>
      <c r="E489" s="14">
        <v>0</v>
      </c>
      <c r="F489" s="14">
        <v>0</v>
      </c>
      <c r="G489" s="14">
        <v>0</v>
      </c>
      <c r="H489" s="14">
        <v>0</v>
      </c>
      <c r="I489" s="14">
        <v>8.34</v>
      </c>
      <c r="J489" s="14">
        <v>67.27</v>
      </c>
      <c r="K489" s="14">
        <v>158.69</v>
      </c>
      <c r="L489" s="14">
        <v>237.33</v>
      </c>
      <c r="M489" s="14">
        <v>257.09</v>
      </c>
      <c r="N489" s="14">
        <v>283.11</v>
      </c>
      <c r="O489" s="14">
        <v>246.37</v>
      </c>
      <c r="P489" s="14">
        <v>296.35</v>
      </c>
      <c r="Q489" s="14">
        <v>275.08</v>
      </c>
      <c r="R489" s="14">
        <v>259.58</v>
      </c>
      <c r="S489" s="14">
        <v>223.38</v>
      </c>
      <c r="T489" s="14">
        <v>324.6</v>
      </c>
      <c r="U489" s="14">
        <v>158.39</v>
      </c>
      <c r="V489" s="14">
        <v>292.32</v>
      </c>
      <c r="W489" s="14">
        <v>315.12</v>
      </c>
      <c r="X489" s="14">
        <v>362.35</v>
      </c>
      <c r="Y489" s="17">
        <v>212.76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5" t="s">
        <v>138</v>
      </c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0" t="s">
        <v>59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43678</v>
      </c>
      <c r="B495" s="29">
        <v>1399.01</v>
      </c>
      <c r="C495" s="15">
        <v>1293.11</v>
      </c>
      <c r="D495" s="15">
        <v>1246.4999999999998</v>
      </c>
      <c r="E495" s="15">
        <v>1210.59</v>
      </c>
      <c r="F495" s="15">
        <v>1221.0099999999998</v>
      </c>
      <c r="G495" s="15">
        <v>1296.83</v>
      </c>
      <c r="H495" s="15">
        <v>1461.52</v>
      </c>
      <c r="I495" s="15">
        <v>1618.01</v>
      </c>
      <c r="J495" s="15">
        <v>1677.9399999999998</v>
      </c>
      <c r="K495" s="15">
        <v>1847.82</v>
      </c>
      <c r="L495" s="15">
        <v>1888.6799999999998</v>
      </c>
      <c r="M495" s="15">
        <v>1889.4199999999998</v>
      </c>
      <c r="N495" s="15">
        <v>1867.12</v>
      </c>
      <c r="O495" s="15">
        <v>1882.8</v>
      </c>
      <c r="P495" s="15">
        <v>1982.72</v>
      </c>
      <c r="Q495" s="15">
        <v>1955.09</v>
      </c>
      <c r="R495" s="15">
        <v>1910.53</v>
      </c>
      <c r="S495" s="15">
        <v>1864.62</v>
      </c>
      <c r="T495" s="15">
        <v>1839.8</v>
      </c>
      <c r="U495" s="15">
        <v>1817.4199999999998</v>
      </c>
      <c r="V495" s="15">
        <v>1865.8899999999999</v>
      </c>
      <c r="W495" s="15">
        <v>1948.3</v>
      </c>
      <c r="X495" s="15">
        <v>1850.1599999999999</v>
      </c>
      <c r="Y495" s="16">
        <v>1620.01</v>
      </c>
      <c r="Z495" s="79"/>
    </row>
    <row r="496" spans="1:26" ht="12.75">
      <c r="A496" s="35">
        <v>43679</v>
      </c>
      <c r="B496" s="30">
        <v>1413.6899999999998</v>
      </c>
      <c r="C496" s="14">
        <v>1259.3999999999999</v>
      </c>
      <c r="D496" s="14">
        <v>1201.12</v>
      </c>
      <c r="E496" s="14">
        <v>1171.34</v>
      </c>
      <c r="F496" s="14">
        <v>1184.6699999999998</v>
      </c>
      <c r="G496" s="14">
        <v>1264.78</v>
      </c>
      <c r="H496" s="14">
        <v>1400.85</v>
      </c>
      <c r="I496" s="14">
        <v>1527.72</v>
      </c>
      <c r="J496" s="14">
        <v>1633.73</v>
      </c>
      <c r="K496" s="14">
        <v>1730.1299999999999</v>
      </c>
      <c r="L496" s="14">
        <v>1788.62</v>
      </c>
      <c r="M496" s="14">
        <v>1829.3999999999999</v>
      </c>
      <c r="N496" s="14">
        <v>1822.33</v>
      </c>
      <c r="O496" s="14">
        <v>1820</v>
      </c>
      <c r="P496" s="14">
        <v>1864.9299999999998</v>
      </c>
      <c r="Q496" s="14">
        <v>1830.26</v>
      </c>
      <c r="R496" s="14">
        <v>1773.79</v>
      </c>
      <c r="S496" s="14">
        <v>1731.57</v>
      </c>
      <c r="T496" s="14">
        <v>1723.9199999999998</v>
      </c>
      <c r="U496" s="14">
        <v>1696.28</v>
      </c>
      <c r="V496" s="14">
        <v>1733.98</v>
      </c>
      <c r="W496" s="14">
        <v>1803.6699999999998</v>
      </c>
      <c r="X496" s="14">
        <v>1748.87</v>
      </c>
      <c r="Y496" s="17">
        <v>1662.4199999999998</v>
      </c>
      <c r="Z496" s="79"/>
    </row>
    <row r="497" spans="1:26" ht="12.75">
      <c r="A497" s="35">
        <v>43680</v>
      </c>
      <c r="B497" s="30">
        <v>1601.6999999999998</v>
      </c>
      <c r="C497" s="14">
        <v>1368.34</v>
      </c>
      <c r="D497" s="14">
        <v>1276.05</v>
      </c>
      <c r="E497" s="14">
        <v>1216.9399999999998</v>
      </c>
      <c r="F497" s="14">
        <v>1197.5099999999998</v>
      </c>
      <c r="G497" s="14">
        <v>1216.4699999999998</v>
      </c>
      <c r="H497" s="14">
        <v>1323.22</v>
      </c>
      <c r="I497" s="14">
        <v>1496.85</v>
      </c>
      <c r="J497" s="14">
        <v>1699.34</v>
      </c>
      <c r="K497" s="14">
        <v>1779.3899999999999</v>
      </c>
      <c r="L497" s="14">
        <v>1745.12</v>
      </c>
      <c r="M497" s="14">
        <v>1755.3999999999999</v>
      </c>
      <c r="N497" s="14">
        <v>1758.74</v>
      </c>
      <c r="O497" s="14">
        <v>1773.08</v>
      </c>
      <c r="P497" s="14">
        <v>1798.9599999999998</v>
      </c>
      <c r="Q497" s="14">
        <v>1778.1699999999998</v>
      </c>
      <c r="R497" s="14">
        <v>1786.29</v>
      </c>
      <c r="S497" s="14">
        <v>1799.05</v>
      </c>
      <c r="T497" s="14">
        <v>1805.76</v>
      </c>
      <c r="U497" s="14">
        <v>1780.4399999999998</v>
      </c>
      <c r="V497" s="14">
        <v>1770.6999999999998</v>
      </c>
      <c r="W497" s="14">
        <v>1802.32</v>
      </c>
      <c r="X497" s="14">
        <v>1795.1899999999998</v>
      </c>
      <c r="Y497" s="17">
        <v>1609.1</v>
      </c>
      <c r="Z497" s="79"/>
    </row>
    <row r="498" spans="1:26" ht="12.75">
      <c r="A498" s="35">
        <v>43681</v>
      </c>
      <c r="B498" s="30">
        <v>1609.32</v>
      </c>
      <c r="C498" s="14">
        <v>1321.98</v>
      </c>
      <c r="D498" s="14">
        <v>1240.05</v>
      </c>
      <c r="E498" s="14">
        <v>1162.4699999999998</v>
      </c>
      <c r="F498" s="14">
        <v>1156.07</v>
      </c>
      <c r="G498" s="14">
        <v>1152.6299999999999</v>
      </c>
      <c r="H498" s="14">
        <v>1285.6699999999998</v>
      </c>
      <c r="I498" s="14">
        <v>1375.54</v>
      </c>
      <c r="J498" s="14">
        <v>1652.36</v>
      </c>
      <c r="K498" s="14">
        <v>1730.75</v>
      </c>
      <c r="L498" s="14">
        <v>1719.32</v>
      </c>
      <c r="M498" s="14">
        <v>1745.8899999999999</v>
      </c>
      <c r="N498" s="14">
        <v>1737.32</v>
      </c>
      <c r="O498" s="14">
        <v>1728.3799999999999</v>
      </c>
      <c r="P498" s="14">
        <v>1733.24</v>
      </c>
      <c r="Q498" s="14">
        <v>1729.3799999999999</v>
      </c>
      <c r="R498" s="14">
        <v>1720.29</v>
      </c>
      <c r="S498" s="14">
        <v>1722.8999999999999</v>
      </c>
      <c r="T498" s="14">
        <v>1717.3999999999999</v>
      </c>
      <c r="U498" s="14">
        <v>1720.4599999999998</v>
      </c>
      <c r="V498" s="14">
        <v>1729.97</v>
      </c>
      <c r="W498" s="14">
        <v>1722.23</v>
      </c>
      <c r="X498" s="14">
        <v>1743.08</v>
      </c>
      <c r="Y498" s="17">
        <v>1464.33</v>
      </c>
      <c r="Z498" s="79"/>
    </row>
    <row r="499" spans="1:26" ht="12.75">
      <c r="A499" s="35">
        <v>43682</v>
      </c>
      <c r="B499" s="30">
        <v>1352.27</v>
      </c>
      <c r="C499" s="14">
        <v>1286.8799999999999</v>
      </c>
      <c r="D499" s="14">
        <v>1217.55</v>
      </c>
      <c r="E499" s="14">
        <v>1181.2199999999998</v>
      </c>
      <c r="F499" s="14">
        <v>1175.55</v>
      </c>
      <c r="G499" s="14">
        <v>1257.1699999999998</v>
      </c>
      <c r="H499" s="14">
        <v>1354.79</v>
      </c>
      <c r="I499" s="14">
        <v>1580.72</v>
      </c>
      <c r="J499" s="14">
        <v>1708.54</v>
      </c>
      <c r="K499" s="14">
        <v>1867.9199999999998</v>
      </c>
      <c r="L499" s="14">
        <v>1859.11</v>
      </c>
      <c r="M499" s="14">
        <v>1866.32</v>
      </c>
      <c r="N499" s="14">
        <v>1825.6599999999999</v>
      </c>
      <c r="O499" s="14">
        <v>1854.3999999999999</v>
      </c>
      <c r="P499" s="14">
        <v>1906.62</v>
      </c>
      <c r="Q499" s="14">
        <v>1879.51</v>
      </c>
      <c r="R499" s="14">
        <v>1812.4299999999998</v>
      </c>
      <c r="S499" s="14">
        <v>1782.07</v>
      </c>
      <c r="T499" s="14">
        <v>1761.35</v>
      </c>
      <c r="U499" s="14">
        <v>1748.25</v>
      </c>
      <c r="V499" s="14">
        <v>1753.4199999999998</v>
      </c>
      <c r="W499" s="14">
        <v>1746.6399999999999</v>
      </c>
      <c r="X499" s="14">
        <v>1696.1499999999999</v>
      </c>
      <c r="Y499" s="17">
        <v>1300.1399999999999</v>
      </c>
      <c r="Z499" s="79"/>
    </row>
    <row r="500" spans="1:26" ht="12.75">
      <c r="A500" s="35">
        <v>43683</v>
      </c>
      <c r="B500" s="30">
        <v>1246.6799999999998</v>
      </c>
      <c r="C500" s="14">
        <v>1146.91</v>
      </c>
      <c r="D500" s="14">
        <v>1092.8</v>
      </c>
      <c r="E500" s="14">
        <v>1090.55</v>
      </c>
      <c r="F500" s="14">
        <v>1085.94</v>
      </c>
      <c r="G500" s="14">
        <v>1189.7099999999998</v>
      </c>
      <c r="H500" s="14">
        <v>1227.35</v>
      </c>
      <c r="I500" s="14">
        <v>1546.07</v>
      </c>
      <c r="J500" s="14">
        <v>1640.6699999999998</v>
      </c>
      <c r="K500" s="14">
        <v>1772.87</v>
      </c>
      <c r="L500" s="14">
        <v>1780.98</v>
      </c>
      <c r="M500" s="14">
        <v>1771.6899999999998</v>
      </c>
      <c r="N500" s="14">
        <v>1761.27</v>
      </c>
      <c r="O500" s="14">
        <v>1769.1499999999999</v>
      </c>
      <c r="P500" s="14">
        <v>1784.61</v>
      </c>
      <c r="Q500" s="14">
        <v>1755.55</v>
      </c>
      <c r="R500" s="14">
        <v>1738.22</v>
      </c>
      <c r="S500" s="14">
        <v>1719.3</v>
      </c>
      <c r="T500" s="14">
        <v>1710.12</v>
      </c>
      <c r="U500" s="14">
        <v>1704.4299999999998</v>
      </c>
      <c r="V500" s="14">
        <v>1732.1999999999998</v>
      </c>
      <c r="W500" s="14">
        <v>1729.05</v>
      </c>
      <c r="X500" s="14">
        <v>1674.6699999999998</v>
      </c>
      <c r="Y500" s="17">
        <v>1426.32</v>
      </c>
      <c r="Z500" s="79"/>
    </row>
    <row r="501" spans="1:26" ht="12.75">
      <c r="A501" s="35">
        <v>43684</v>
      </c>
      <c r="B501" s="30">
        <v>1316.9199999999998</v>
      </c>
      <c r="C501" s="14">
        <v>1213.2199999999998</v>
      </c>
      <c r="D501" s="14">
        <v>1134.72</v>
      </c>
      <c r="E501" s="14">
        <v>1099.53</v>
      </c>
      <c r="F501" s="14">
        <v>1113.81</v>
      </c>
      <c r="G501" s="14">
        <v>1255.9399999999998</v>
      </c>
      <c r="H501" s="14">
        <v>1330.59</v>
      </c>
      <c r="I501" s="14">
        <v>1571.3</v>
      </c>
      <c r="J501" s="14">
        <v>1698.2099999999998</v>
      </c>
      <c r="K501" s="14">
        <v>1791.01</v>
      </c>
      <c r="L501" s="14">
        <v>1813.6899999999998</v>
      </c>
      <c r="M501" s="14">
        <v>1796.49</v>
      </c>
      <c r="N501" s="14">
        <v>1765.99</v>
      </c>
      <c r="O501" s="14">
        <v>1788.06</v>
      </c>
      <c r="P501" s="14">
        <v>1806.1899999999998</v>
      </c>
      <c r="Q501" s="14">
        <v>1769.37</v>
      </c>
      <c r="R501" s="14">
        <v>1739.81</v>
      </c>
      <c r="S501" s="14">
        <v>1728.83</v>
      </c>
      <c r="T501" s="14">
        <v>1731.01</v>
      </c>
      <c r="U501" s="14">
        <v>1731.6799999999998</v>
      </c>
      <c r="V501" s="14">
        <v>1741.75</v>
      </c>
      <c r="W501" s="14">
        <v>1723.55</v>
      </c>
      <c r="X501" s="14">
        <v>1619.82</v>
      </c>
      <c r="Y501" s="17">
        <v>1417.06</v>
      </c>
      <c r="Z501" s="79"/>
    </row>
    <row r="502" spans="1:26" ht="12.75">
      <c r="A502" s="35">
        <v>43685</v>
      </c>
      <c r="B502" s="30">
        <v>1389.56</v>
      </c>
      <c r="C502" s="14">
        <v>1246.79</v>
      </c>
      <c r="D502" s="14">
        <v>1197.29</v>
      </c>
      <c r="E502" s="14">
        <v>1182.55</v>
      </c>
      <c r="F502" s="14">
        <v>1186.2699999999998</v>
      </c>
      <c r="G502" s="14">
        <v>1245.55</v>
      </c>
      <c r="H502" s="14">
        <v>1338.84</v>
      </c>
      <c r="I502" s="14">
        <v>1527.34</v>
      </c>
      <c r="J502" s="14">
        <v>1725.53</v>
      </c>
      <c r="K502" s="14">
        <v>1818.1</v>
      </c>
      <c r="L502" s="14">
        <v>1852.6299999999999</v>
      </c>
      <c r="M502" s="14">
        <v>1844.81</v>
      </c>
      <c r="N502" s="14">
        <v>1819.55</v>
      </c>
      <c r="O502" s="14">
        <v>1855.74</v>
      </c>
      <c r="P502" s="14">
        <v>1878.23</v>
      </c>
      <c r="Q502" s="14">
        <v>1856.1999999999998</v>
      </c>
      <c r="R502" s="14">
        <v>1847.81</v>
      </c>
      <c r="S502" s="14">
        <v>1807.83</v>
      </c>
      <c r="T502" s="14">
        <v>1796.3899999999999</v>
      </c>
      <c r="U502" s="14">
        <v>1770.1899999999998</v>
      </c>
      <c r="V502" s="14">
        <v>1767.98</v>
      </c>
      <c r="W502" s="14">
        <v>1754.81</v>
      </c>
      <c r="X502" s="14">
        <v>1688.6</v>
      </c>
      <c r="Y502" s="17">
        <v>1425.72</v>
      </c>
      <c r="Z502" s="79"/>
    </row>
    <row r="503" spans="1:26" ht="12.75">
      <c r="A503" s="35">
        <v>43686</v>
      </c>
      <c r="B503" s="30">
        <v>1241.7499999999998</v>
      </c>
      <c r="C503" s="14">
        <v>1151.3799999999999</v>
      </c>
      <c r="D503" s="14">
        <v>1117.35</v>
      </c>
      <c r="E503" s="14">
        <v>1109.54</v>
      </c>
      <c r="F503" s="14">
        <v>1104.3899999999999</v>
      </c>
      <c r="G503" s="14">
        <v>1166.28</v>
      </c>
      <c r="H503" s="14">
        <v>1306.9299999999998</v>
      </c>
      <c r="I503" s="14">
        <v>1469.58</v>
      </c>
      <c r="J503" s="14">
        <v>1660.1999999999998</v>
      </c>
      <c r="K503" s="14">
        <v>1810.1499999999999</v>
      </c>
      <c r="L503" s="14">
        <v>1869.11</v>
      </c>
      <c r="M503" s="14">
        <v>1851.4099999999999</v>
      </c>
      <c r="N503" s="14">
        <v>1772.1699999999998</v>
      </c>
      <c r="O503" s="14">
        <v>1781.77</v>
      </c>
      <c r="P503" s="14">
        <v>1824.09</v>
      </c>
      <c r="Q503" s="14">
        <v>1767.48</v>
      </c>
      <c r="R503" s="14">
        <v>1743.61</v>
      </c>
      <c r="S503" s="14">
        <v>1730.6399999999999</v>
      </c>
      <c r="T503" s="14">
        <v>1722.9299999999998</v>
      </c>
      <c r="U503" s="14">
        <v>1716.4199999999998</v>
      </c>
      <c r="V503" s="14">
        <v>1737.02</v>
      </c>
      <c r="W503" s="14">
        <v>1738.58</v>
      </c>
      <c r="X503" s="14">
        <v>1710.87</v>
      </c>
      <c r="Y503" s="17">
        <v>1463.74</v>
      </c>
      <c r="Z503" s="79"/>
    </row>
    <row r="504" spans="1:26" ht="12.75">
      <c r="A504" s="35">
        <v>43687</v>
      </c>
      <c r="B504" s="30">
        <v>1311.57</v>
      </c>
      <c r="C504" s="14">
        <v>1233.9799999999998</v>
      </c>
      <c r="D504" s="14">
        <v>1191.9599999999998</v>
      </c>
      <c r="E504" s="14">
        <v>1176.81</v>
      </c>
      <c r="F504" s="14">
        <v>1166.58</v>
      </c>
      <c r="G504" s="14">
        <v>1191.33</v>
      </c>
      <c r="H504" s="14">
        <v>1283.55</v>
      </c>
      <c r="I504" s="14">
        <v>1424.74</v>
      </c>
      <c r="J504" s="14">
        <v>1731.54</v>
      </c>
      <c r="K504" s="14">
        <v>1895.23</v>
      </c>
      <c r="L504" s="14">
        <v>1943.87</v>
      </c>
      <c r="M504" s="14">
        <v>1946.29</v>
      </c>
      <c r="N504" s="14">
        <v>1924.98</v>
      </c>
      <c r="O504" s="14">
        <v>1913.04</v>
      </c>
      <c r="P504" s="14">
        <v>1937.5</v>
      </c>
      <c r="Q504" s="14">
        <v>1923.97</v>
      </c>
      <c r="R504" s="14">
        <v>1918.33</v>
      </c>
      <c r="S504" s="14">
        <v>1799.2099999999998</v>
      </c>
      <c r="T504" s="14">
        <v>1787.35</v>
      </c>
      <c r="U504" s="14">
        <v>1744.9399999999998</v>
      </c>
      <c r="V504" s="14">
        <v>1810.81</v>
      </c>
      <c r="W504" s="14">
        <v>1898.1399999999999</v>
      </c>
      <c r="X504" s="14">
        <v>1735.3999999999999</v>
      </c>
      <c r="Y504" s="17">
        <v>1525.37</v>
      </c>
      <c r="Z504" s="79"/>
    </row>
    <row r="505" spans="1:26" ht="12.75">
      <c r="A505" s="35">
        <v>43688</v>
      </c>
      <c r="B505" s="30">
        <v>1259.33</v>
      </c>
      <c r="C505" s="14">
        <v>1184.2399999999998</v>
      </c>
      <c r="D505" s="14">
        <v>1173.7299999999998</v>
      </c>
      <c r="E505" s="14">
        <v>1119.71</v>
      </c>
      <c r="F505" s="14">
        <v>1102.34</v>
      </c>
      <c r="G505" s="14">
        <v>1048.74</v>
      </c>
      <c r="H505" s="14">
        <v>1164.3899999999999</v>
      </c>
      <c r="I505" s="14">
        <v>1175.6399999999999</v>
      </c>
      <c r="J505" s="14">
        <v>1480.05</v>
      </c>
      <c r="K505" s="14">
        <v>1691.78</v>
      </c>
      <c r="L505" s="14">
        <v>1701.08</v>
      </c>
      <c r="M505" s="14">
        <v>1699.98</v>
      </c>
      <c r="N505" s="14">
        <v>1693.9499999999998</v>
      </c>
      <c r="O505" s="14">
        <v>1707.22</v>
      </c>
      <c r="P505" s="14">
        <v>1708.1299999999999</v>
      </c>
      <c r="Q505" s="14">
        <v>1718.32</v>
      </c>
      <c r="R505" s="14">
        <v>1691.54</v>
      </c>
      <c r="S505" s="14">
        <v>1677.73</v>
      </c>
      <c r="T505" s="14">
        <v>1699.6599999999999</v>
      </c>
      <c r="U505" s="14">
        <v>1704.4499999999998</v>
      </c>
      <c r="V505" s="14">
        <v>1759.6899999999998</v>
      </c>
      <c r="W505" s="14">
        <v>1765.7099999999998</v>
      </c>
      <c r="X505" s="14">
        <v>1724.03</v>
      </c>
      <c r="Y505" s="17">
        <v>1415.1399999999999</v>
      </c>
      <c r="Z505" s="79"/>
    </row>
    <row r="506" spans="1:26" ht="12.75">
      <c r="A506" s="35">
        <v>43689</v>
      </c>
      <c r="B506" s="30">
        <v>1238.8799999999999</v>
      </c>
      <c r="C506" s="14">
        <v>1171.6</v>
      </c>
      <c r="D506" s="14">
        <v>1129.1399999999999</v>
      </c>
      <c r="E506" s="14">
        <v>1115.11</v>
      </c>
      <c r="F506" s="14">
        <v>1111.3</v>
      </c>
      <c r="G506" s="14">
        <v>1181.7399999999998</v>
      </c>
      <c r="H506" s="14">
        <v>1322.72</v>
      </c>
      <c r="I506" s="14">
        <v>1518.81</v>
      </c>
      <c r="J506" s="14">
        <v>1707.1999999999998</v>
      </c>
      <c r="K506" s="14">
        <v>1766.07</v>
      </c>
      <c r="L506" s="14">
        <v>1797.9099999999999</v>
      </c>
      <c r="M506" s="14">
        <v>1773.3999999999999</v>
      </c>
      <c r="N506" s="14">
        <v>1764.25</v>
      </c>
      <c r="O506" s="14">
        <v>1840.59</v>
      </c>
      <c r="P506" s="14">
        <v>1919.07</v>
      </c>
      <c r="Q506" s="14">
        <v>1902.2099999999998</v>
      </c>
      <c r="R506" s="14">
        <v>1818.81</v>
      </c>
      <c r="S506" s="14">
        <v>1727.98</v>
      </c>
      <c r="T506" s="14">
        <v>1724.9299999999998</v>
      </c>
      <c r="U506" s="14">
        <v>1730.6899999999998</v>
      </c>
      <c r="V506" s="14">
        <v>1775.6</v>
      </c>
      <c r="W506" s="14">
        <v>1892.26</v>
      </c>
      <c r="X506" s="14">
        <v>1726.59</v>
      </c>
      <c r="Y506" s="17">
        <v>1460.05</v>
      </c>
      <c r="Z506" s="79"/>
    </row>
    <row r="507" spans="1:26" ht="12.75">
      <c r="A507" s="35">
        <v>43690</v>
      </c>
      <c r="B507" s="30">
        <v>1207.1299999999999</v>
      </c>
      <c r="C507" s="14">
        <v>1169.4099999999999</v>
      </c>
      <c r="D507" s="14">
        <v>1138.41</v>
      </c>
      <c r="E507" s="14">
        <v>1115</v>
      </c>
      <c r="F507" s="14">
        <v>1111.25</v>
      </c>
      <c r="G507" s="14">
        <v>1191.1899999999998</v>
      </c>
      <c r="H507" s="14">
        <v>1338.4499999999998</v>
      </c>
      <c r="I507" s="14">
        <v>1550.06</v>
      </c>
      <c r="J507" s="14">
        <v>1721.4099999999999</v>
      </c>
      <c r="K507" s="14">
        <v>1787.98</v>
      </c>
      <c r="L507" s="14">
        <v>1905.9099999999999</v>
      </c>
      <c r="M507" s="14">
        <v>1920.1599999999999</v>
      </c>
      <c r="N507" s="14">
        <v>1869.9099999999999</v>
      </c>
      <c r="O507" s="14">
        <v>1871.3999999999999</v>
      </c>
      <c r="P507" s="14">
        <v>1793.75</v>
      </c>
      <c r="Q507" s="14">
        <v>1769.87</v>
      </c>
      <c r="R507" s="14">
        <v>1759.99</v>
      </c>
      <c r="S507" s="14">
        <v>1748.1</v>
      </c>
      <c r="T507" s="14">
        <v>1739.9099999999999</v>
      </c>
      <c r="U507" s="14">
        <v>1743.1899999999998</v>
      </c>
      <c r="V507" s="14">
        <v>1785.6899999999998</v>
      </c>
      <c r="W507" s="14">
        <v>1901.82</v>
      </c>
      <c r="X507" s="14">
        <v>1734.74</v>
      </c>
      <c r="Y507" s="17">
        <v>1416.97</v>
      </c>
      <c r="Z507" s="79"/>
    </row>
    <row r="508" spans="1:26" ht="12.75">
      <c r="A508" s="35">
        <v>43691</v>
      </c>
      <c r="B508" s="30">
        <v>1280.34</v>
      </c>
      <c r="C508" s="14">
        <v>1158.47</v>
      </c>
      <c r="D508" s="14">
        <v>1132.12</v>
      </c>
      <c r="E508" s="14">
        <v>1103.36</v>
      </c>
      <c r="F508" s="14">
        <v>1104.92</v>
      </c>
      <c r="G508" s="14">
        <v>1189.8799999999999</v>
      </c>
      <c r="H508" s="14">
        <v>1379.6699999999998</v>
      </c>
      <c r="I508" s="14">
        <v>1638.48</v>
      </c>
      <c r="J508" s="14">
        <v>1724.3</v>
      </c>
      <c r="K508" s="14">
        <v>1881.58</v>
      </c>
      <c r="L508" s="14">
        <v>1922.97</v>
      </c>
      <c r="M508" s="14">
        <v>2021.4599999999998</v>
      </c>
      <c r="N508" s="14">
        <v>1926.02</v>
      </c>
      <c r="O508" s="14">
        <v>2327.3799999999997</v>
      </c>
      <c r="P508" s="14">
        <v>2462.9599999999996</v>
      </c>
      <c r="Q508" s="14">
        <v>2386.97</v>
      </c>
      <c r="R508" s="14">
        <v>1905.05</v>
      </c>
      <c r="S508" s="14">
        <v>1862.82</v>
      </c>
      <c r="T508" s="14">
        <v>1784.07</v>
      </c>
      <c r="U508" s="14">
        <v>1784.22</v>
      </c>
      <c r="V508" s="14">
        <v>1823.08</v>
      </c>
      <c r="W508" s="14">
        <v>1924.79</v>
      </c>
      <c r="X508" s="14">
        <v>1738</v>
      </c>
      <c r="Y508" s="17">
        <v>1561.02</v>
      </c>
      <c r="Z508" s="79"/>
    </row>
    <row r="509" spans="1:26" ht="12.75">
      <c r="A509" s="35">
        <v>43692</v>
      </c>
      <c r="B509" s="30">
        <v>1292.9599999999998</v>
      </c>
      <c r="C509" s="14">
        <v>1221.81</v>
      </c>
      <c r="D509" s="14">
        <v>1172.4299999999998</v>
      </c>
      <c r="E509" s="14">
        <v>1145.31</v>
      </c>
      <c r="F509" s="14">
        <v>1171.6</v>
      </c>
      <c r="G509" s="14">
        <v>1229.4499999999998</v>
      </c>
      <c r="H509" s="14">
        <v>1337.9499999999998</v>
      </c>
      <c r="I509" s="14">
        <v>1579.36</v>
      </c>
      <c r="J509" s="14">
        <v>1718.02</v>
      </c>
      <c r="K509" s="14">
        <v>1903.53</v>
      </c>
      <c r="L509" s="14">
        <v>1911.98</v>
      </c>
      <c r="M509" s="14">
        <v>1904.1799999999998</v>
      </c>
      <c r="N509" s="14">
        <v>1893.4299999999998</v>
      </c>
      <c r="O509" s="14">
        <v>1929.4199999999998</v>
      </c>
      <c r="P509" s="14">
        <v>1958.8899999999999</v>
      </c>
      <c r="Q509" s="14">
        <v>1917.9199999999998</v>
      </c>
      <c r="R509" s="14">
        <v>1900.87</v>
      </c>
      <c r="S509" s="14">
        <v>1879</v>
      </c>
      <c r="T509" s="14">
        <v>1846.35</v>
      </c>
      <c r="U509" s="14">
        <v>1844.85</v>
      </c>
      <c r="V509" s="14">
        <v>1901.98</v>
      </c>
      <c r="W509" s="14">
        <v>1902.81</v>
      </c>
      <c r="X509" s="14">
        <v>1734.76</v>
      </c>
      <c r="Y509" s="17">
        <v>1402.1299999999999</v>
      </c>
      <c r="Z509" s="79"/>
    </row>
    <row r="510" spans="1:26" ht="12.75">
      <c r="A510" s="35">
        <v>43693</v>
      </c>
      <c r="B510" s="30">
        <v>1217.07</v>
      </c>
      <c r="C510" s="14">
        <v>1154.02</v>
      </c>
      <c r="D510" s="14">
        <v>1088.86</v>
      </c>
      <c r="E510" s="14">
        <v>1003.0500000000001</v>
      </c>
      <c r="F510" s="14">
        <v>1077.5</v>
      </c>
      <c r="G510" s="14">
        <v>1184.12</v>
      </c>
      <c r="H510" s="14">
        <v>1309.6499999999999</v>
      </c>
      <c r="I510" s="14">
        <v>1507.4499999999998</v>
      </c>
      <c r="J510" s="14">
        <v>1656.9199999999998</v>
      </c>
      <c r="K510" s="14">
        <v>1769.04</v>
      </c>
      <c r="L510" s="14">
        <v>1794.31</v>
      </c>
      <c r="M510" s="14">
        <v>1781.99</v>
      </c>
      <c r="N510" s="14">
        <v>1765.59</v>
      </c>
      <c r="O510" s="14">
        <v>1786.6999999999998</v>
      </c>
      <c r="P510" s="14">
        <v>1907.4499999999998</v>
      </c>
      <c r="Q510" s="14">
        <v>1873.85</v>
      </c>
      <c r="R510" s="14">
        <v>1762.11</v>
      </c>
      <c r="S510" s="14">
        <v>1727.3799999999999</v>
      </c>
      <c r="T510" s="14">
        <v>1719.2099999999998</v>
      </c>
      <c r="U510" s="14">
        <v>1722.1899999999998</v>
      </c>
      <c r="V510" s="14">
        <v>1762.3</v>
      </c>
      <c r="W510" s="14">
        <v>1859.61</v>
      </c>
      <c r="X510" s="14">
        <v>1696.4299999999998</v>
      </c>
      <c r="Y510" s="17">
        <v>1402.1799999999998</v>
      </c>
      <c r="Z510" s="79"/>
    </row>
    <row r="511" spans="1:26" ht="12.75">
      <c r="A511" s="35">
        <v>43694</v>
      </c>
      <c r="B511" s="30">
        <v>1409.75</v>
      </c>
      <c r="C511" s="14">
        <v>1294.6399999999999</v>
      </c>
      <c r="D511" s="14">
        <v>1295.6699999999998</v>
      </c>
      <c r="E511" s="14">
        <v>1267.0099999999998</v>
      </c>
      <c r="F511" s="14">
        <v>1233.3</v>
      </c>
      <c r="G511" s="14">
        <v>1227.6</v>
      </c>
      <c r="H511" s="14">
        <v>1336.23</v>
      </c>
      <c r="I511" s="14">
        <v>1474</v>
      </c>
      <c r="J511" s="14">
        <v>1726.6499999999999</v>
      </c>
      <c r="K511" s="14">
        <v>1879.76</v>
      </c>
      <c r="L511" s="14">
        <v>1841.6</v>
      </c>
      <c r="M511" s="14">
        <v>1881.3899999999999</v>
      </c>
      <c r="N511" s="14">
        <v>1844.25</v>
      </c>
      <c r="O511" s="14">
        <v>1805.1699999999998</v>
      </c>
      <c r="P511" s="14">
        <v>1860.83</v>
      </c>
      <c r="Q511" s="14">
        <v>1859.76</v>
      </c>
      <c r="R511" s="14">
        <v>1904.8899999999999</v>
      </c>
      <c r="S511" s="14">
        <v>1859.74</v>
      </c>
      <c r="T511" s="14">
        <v>1829.62</v>
      </c>
      <c r="U511" s="14">
        <v>1803.55</v>
      </c>
      <c r="V511" s="14">
        <v>1891.74</v>
      </c>
      <c r="W511" s="14">
        <v>1912.04</v>
      </c>
      <c r="X511" s="14">
        <v>1765.04</v>
      </c>
      <c r="Y511" s="17">
        <v>1503.1999999999998</v>
      </c>
      <c r="Z511" s="79"/>
    </row>
    <row r="512" spans="1:26" ht="12.75">
      <c r="A512" s="35">
        <v>43695</v>
      </c>
      <c r="B512" s="30">
        <v>1337.59</v>
      </c>
      <c r="C512" s="14">
        <v>1236.9799999999998</v>
      </c>
      <c r="D512" s="14">
        <v>1208.03</v>
      </c>
      <c r="E512" s="14">
        <v>1164.8999999999999</v>
      </c>
      <c r="F512" s="14">
        <v>1122.3</v>
      </c>
      <c r="G512" s="14">
        <v>1117</v>
      </c>
      <c r="H512" s="14">
        <v>1242.2599999999998</v>
      </c>
      <c r="I512" s="14">
        <v>1255.06</v>
      </c>
      <c r="J512" s="14">
        <v>1521.01</v>
      </c>
      <c r="K512" s="14">
        <v>1707.53</v>
      </c>
      <c r="L512" s="14">
        <v>1698.59</v>
      </c>
      <c r="M512" s="14">
        <v>1697.1799999999998</v>
      </c>
      <c r="N512" s="14">
        <v>1689.04</v>
      </c>
      <c r="O512" s="14">
        <v>1688.87</v>
      </c>
      <c r="P512" s="14">
        <v>1688.3899999999999</v>
      </c>
      <c r="Q512" s="14">
        <v>1691.28</v>
      </c>
      <c r="R512" s="14">
        <v>1716.4099999999999</v>
      </c>
      <c r="S512" s="14">
        <v>1707.09</v>
      </c>
      <c r="T512" s="14">
        <v>1702.52</v>
      </c>
      <c r="U512" s="14">
        <v>1710.6499999999999</v>
      </c>
      <c r="V512" s="14">
        <v>1863.01</v>
      </c>
      <c r="W512" s="14">
        <v>1737.1899999999998</v>
      </c>
      <c r="X512" s="14">
        <v>1684.4499999999998</v>
      </c>
      <c r="Y512" s="17">
        <v>1398.1599999999999</v>
      </c>
      <c r="Z512" s="79"/>
    </row>
    <row r="513" spans="1:26" ht="12.75">
      <c r="A513" s="35">
        <v>43696</v>
      </c>
      <c r="B513" s="30">
        <v>1259.6999999999998</v>
      </c>
      <c r="C513" s="14">
        <v>1170.6</v>
      </c>
      <c r="D513" s="14">
        <v>1117.82</v>
      </c>
      <c r="E513" s="14">
        <v>1102.7</v>
      </c>
      <c r="F513" s="14">
        <v>1101.57</v>
      </c>
      <c r="G513" s="14">
        <v>1191.62</v>
      </c>
      <c r="H513" s="14">
        <v>1354.1899999999998</v>
      </c>
      <c r="I513" s="14">
        <v>1494.02</v>
      </c>
      <c r="J513" s="14">
        <v>1709.1399999999999</v>
      </c>
      <c r="K513" s="14">
        <v>1817.29</v>
      </c>
      <c r="L513" s="14">
        <v>1860.1899999999998</v>
      </c>
      <c r="M513" s="14">
        <v>1879.1899999999998</v>
      </c>
      <c r="N513" s="14">
        <v>1864.35</v>
      </c>
      <c r="O513" s="14">
        <v>1866.24</v>
      </c>
      <c r="P513" s="14">
        <v>1883.04</v>
      </c>
      <c r="Q513" s="14">
        <v>1868.8</v>
      </c>
      <c r="R513" s="14">
        <v>1884.34</v>
      </c>
      <c r="S513" s="14">
        <v>1846.2099999999998</v>
      </c>
      <c r="T513" s="14">
        <v>1803.78</v>
      </c>
      <c r="U513" s="14">
        <v>1802.01</v>
      </c>
      <c r="V513" s="14">
        <v>1860.1899999999998</v>
      </c>
      <c r="W513" s="14">
        <v>1888.6299999999999</v>
      </c>
      <c r="X513" s="14">
        <v>1750.9499999999998</v>
      </c>
      <c r="Y513" s="17">
        <v>1543.1699999999998</v>
      </c>
      <c r="Z513" s="79"/>
    </row>
    <row r="514" spans="1:26" ht="12.75">
      <c r="A514" s="35">
        <v>43697</v>
      </c>
      <c r="B514" s="30">
        <v>1270.6499999999999</v>
      </c>
      <c r="C514" s="14">
        <v>1159.25</v>
      </c>
      <c r="D514" s="14">
        <v>1090.92</v>
      </c>
      <c r="E514" s="14">
        <v>1084.34</v>
      </c>
      <c r="F514" s="14">
        <v>1081.22</v>
      </c>
      <c r="G514" s="14">
        <v>1110.3</v>
      </c>
      <c r="H514" s="14">
        <v>1310.57</v>
      </c>
      <c r="I514" s="14">
        <v>1413.6399999999999</v>
      </c>
      <c r="J514" s="14">
        <v>1691.55</v>
      </c>
      <c r="K514" s="14">
        <v>1801.9499999999998</v>
      </c>
      <c r="L514" s="14">
        <v>1823.32</v>
      </c>
      <c r="M514" s="14">
        <v>1849.12</v>
      </c>
      <c r="N514" s="14">
        <v>1834.73</v>
      </c>
      <c r="O514" s="14">
        <v>1845.31</v>
      </c>
      <c r="P514" s="14">
        <v>1860.02</v>
      </c>
      <c r="Q514" s="14">
        <v>1834.54</v>
      </c>
      <c r="R514" s="14">
        <v>1827.59</v>
      </c>
      <c r="S514" s="14">
        <v>1795.07</v>
      </c>
      <c r="T514" s="14">
        <v>1777.48</v>
      </c>
      <c r="U514" s="14">
        <v>1784.3899999999999</v>
      </c>
      <c r="V514" s="14">
        <v>1790.1499999999999</v>
      </c>
      <c r="W514" s="14">
        <v>1786.79</v>
      </c>
      <c r="X514" s="14">
        <v>1713.02</v>
      </c>
      <c r="Y514" s="17">
        <v>1375.26</v>
      </c>
      <c r="Z514" s="79"/>
    </row>
    <row r="515" spans="1:26" ht="12.75">
      <c r="A515" s="35">
        <v>43698</v>
      </c>
      <c r="B515" s="30">
        <v>1244.11</v>
      </c>
      <c r="C515" s="14">
        <v>1167.83</v>
      </c>
      <c r="D515" s="14">
        <v>995.73</v>
      </c>
      <c r="E515" s="14">
        <v>889.15</v>
      </c>
      <c r="F515" s="14">
        <v>1021.21</v>
      </c>
      <c r="G515" s="14">
        <v>1136.79</v>
      </c>
      <c r="H515" s="14">
        <v>1334.1899999999998</v>
      </c>
      <c r="I515" s="14">
        <v>1471.35</v>
      </c>
      <c r="J515" s="14">
        <v>1734.11</v>
      </c>
      <c r="K515" s="14">
        <v>1848.61</v>
      </c>
      <c r="L515" s="14">
        <v>1916.62</v>
      </c>
      <c r="M515" s="14">
        <v>1910.61</v>
      </c>
      <c r="N515" s="14">
        <v>1913.37</v>
      </c>
      <c r="O515" s="14">
        <v>1929.33</v>
      </c>
      <c r="P515" s="14">
        <v>1921.2099999999998</v>
      </c>
      <c r="Q515" s="14">
        <v>1903.76</v>
      </c>
      <c r="R515" s="14">
        <v>1903</v>
      </c>
      <c r="S515" s="14">
        <v>1843.36</v>
      </c>
      <c r="T515" s="14">
        <v>1807.37</v>
      </c>
      <c r="U515" s="14">
        <v>1804.9299999999998</v>
      </c>
      <c r="V515" s="14">
        <v>1842.6299999999999</v>
      </c>
      <c r="W515" s="14">
        <v>1815.23</v>
      </c>
      <c r="X515" s="14">
        <v>1713.1799999999998</v>
      </c>
      <c r="Y515" s="17">
        <v>1481.54</v>
      </c>
      <c r="Z515" s="79"/>
    </row>
    <row r="516" spans="1:26" ht="12.75">
      <c r="A516" s="35">
        <v>43699</v>
      </c>
      <c r="B516" s="30">
        <v>1235.9599999999998</v>
      </c>
      <c r="C516" s="14">
        <v>1119.7</v>
      </c>
      <c r="D516" s="14">
        <v>1054.68</v>
      </c>
      <c r="E516" s="14">
        <v>1033.76</v>
      </c>
      <c r="F516" s="14">
        <v>1080.54</v>
      </c>
      <c r="G516" s="14">
        <v>1103.52</v>
      </c>
      <c r="H516" s="14">
        <v>1288.7399999999998</v>
      </c>
      <c r="I516" s="14">
        <v>1444.4499999999998</v>
      </c>
      <c r="J516" s="14">
        <v>1709.62</v>
      </c>
      <c r="K516" s="14">
        <v>1862.57</v>
      </c>
      <c r="L516" s="14">
        <v>1901.25</v>
      </c>
      <c r="M516" s="14">
        <v>1893.81</v>
      </c>
      <c r="N516" s="14">
        <v>1876.97</v>
      </c>
      <c r="O516" s="14">
        <v>1900.4099999999999</v>
      </c>
      <c r="P516" s="14">
        <v>1899.22</v>
      </c>
      <c r="Q516" s="14">
        <v>1864.34</v>
      </c>
      <c r="R516" s="14">
        <v>1876.79</v>
      </c>
      <c r="S516" s="14">
        <v>1832.51</v>
      </c>
      <c r="T516" s="14">
        <v>1807.6599999999999</v>
      </c>
      <c r="U516" s="14">
        <v>1805.4599999999998</v>
      </c>
      <c r="V516" s="14">
        <v>1843.26</v>
      </c>
      <c r="W516" s="14">
        <v>1843.75</v>
      </c>
      <c r="X516" s="14">
        <v>1726.9499999999998</v>
      </c>
      <c r="Y516" s="17">
        <v>1386.4299999999998</v>
      </c>
      <c r="Z516" s="79"/>
    </row>
    <row r="517" spans="1:26" ht="12.75">
      <c r="A517" s="35">
        <v>43700</v>
      </c>
      <c r="B517" s="30">
        <v>1251.59</v>
      </c>
      <c r="C517" s="14">
        <v>1155.09</v>
      </c>
      <c r="D517" s="14">
        <v>962.1</v>
      </c>
      <c r="E517" s="14">
        <v>832.39</v>
      </c>
      <c r="F517" s="14">
        <v>1036.56</v>
      </c>
      <c r="G517" s="14">
        <v>1081.76</v>
      </c>
      <c r="H517" s="14">
        <v>1308.28</v>
      </c>
      <c r="I517" s="14">
        <v>1425.23</v>
      </c>
      <c r="J517" s="14">
        <v>1657.98</v>
      </c>
      <c r="K517" s="14">
        <v>1821.34</v>
      </c>
      <c r="L517" s="14">
        <v>1830.1</v>
      </c>
      <c r="M517" s="14">
        <v>1823.57</v>
      </c>
      <c r="N517" s="14">
        <v>1813.22</v>
      </c>
      <c r="O517" s="14">
        <v>1825.34</v>
      </c>
      <c r="P517" s="14">
        <v>1825.59</v>
      </c>
      <c r="Q517" s="14">
        <v>1804.76</v>
      </c>
      <c r="R517" s="14">
        <v>1815.12</v>
      </c>
      <c r="S517" s="14">
        <v>1783.9499999999998</v>
      </c>
      <c r="T517" s="14">
        <v>1769.53</v>
      </c>
      <c r="U517" s="14">
        <v>1764.08</v>
      </c>
      <c r="V517" s="14">
        <v>1776.05</v>
      </c>
      <c r="W517" s="14">
        <v>1780.01</v>
      </c>
      <c r="X517" s="14">
        <v>1698.1899999999998</v>
      </c>
      <c r="Y517" s="17">
        <v>1432.54</v>
      </c>
      <c r="Z517" s="79"/>
    </row>
    <row r="518" spans="1:26" ht="12.75">
      <c r="A518" s="35">
        <v>43701</v>
      </c>
      <c r="B518" s="30">
        <v>1416.22</v>
      </c>
      <c r="C518" s="14">
        <v>1257.09</v>
      </c>
      <c r="D518" s="14">
        <v>1211.35</v>
      </c>
      <c r="E518" s="14">
        <v>1199.4099999999999</v>
      </c>
      <c r="F518" s="14">
        <v>1192.11</v>
      </c>
      <c r="G518" s="14">
        <v>1205.6499999999999</v>
      </c>
      <c r="H518" s="14">
        <v>1286.3999999999999</v>
      </c>
      <c r="I518" s="14">
        <v>1401.4499999999998</v>
      </c>
      <c r="J518" s="14">
        <v>1745.9299999999998</v>
      </c>
      <c r="K518" s="14">
        <v>1829.23</v>
      </c>
      <c r="L518" s="14">
        <v>1797.6</v>
      </c>
      <c r="M518" s="14">
        <v>1817.99</v>
      </c>
      <c r="N518" s="14">
        <v>1788.82</v>
      </c>
      <c r="O518" s="14">
        <v>1820.8899999999999</v>
      </c>
      <c r="P518" s="14">
        <v>1881.3799999999999</v>
      </c>
      <c r="Q518" s="14">
        <v>1856.1799999999998</v>
      </c>
      <c r="R518" s="14">
        <v>1771.52</v>
      </c>
      <c r="S518" s="14">
        <v>1755</v>
      </c>
      <c r="T518" s="14">
        <v>1746.4199999999998</v>
      </c>
      <c r="U518" s="14">
        <v>1757.4199999999998</v>
      </c>
      <c r="V518" s="14">
        <v>1779.07</v>
      </c>
      <c r="W518" s="14">
        <v>1756.8899999999999</v>
      </c>
      <c r="X518" s="14">
        <v>1686</v>
      </c>
      <c r="Y518" s="17">
        <v>1408.29</v>
      </c>
      <c r="Z518" s="79"/>
    </row>
    <row r="519" spans="1:26" ht="12.75">
      <c r="A519" s="35">
        <v>43702</v>
      </c>
      <c r="B519" s="30">
        <v>1288.2599999999998</v>
      </c>
      <c r="C519" s="14">
        <v>1153.21</v>
      </c>
      <c r="D519" s="14">
        <v>1101.77</v>
      </c>
      <c r="E519" s="14">
        <v>1055.09</v>
      </c>
      <c r="F519" s="14">
        <v>1051.25</v>
      </c>
      <c r="G519" s="14">
        <v>1046.8899999999999</v>
      </c>
      <c r="H519" s="14">
        <v>1072.52</v>
      </c>
      <c r="I519" s="14">
        <v>1141.69</v>
      </c>
      <c r="J519" s="14">
        <v>1472.12</v>
      </c>
      <c r="K519" s="14">
        <v>1718.3799999999999</v>
      </c>
      <c r="L519" s="14">
        <v>1718.1499999999999</v>
      </c>
      <c r="M519" s="14">
        <v>1721.99</v>
      </c>
      <c r="N519" s="14">
        <v>1717.37</v>
      </c>
      <c r="O519" s="14">
        <v>1721.3799999999999</v>
      </c>
      <c r="P519" s="14">
        <v>1723.1299999999999</v>
      </c>
      <c r="Q519" s="14">
        <v>1715.22</v>
      </c>
      <c r="R519" s="14">
        <v>1705.77</v>
      </c>
      <c r="S519" s="14">
        <v>1709.25</v>
      </c>
      <c r="T519" s="14">
        <v>1698.6799999999998</v>
      </c>
      <c r="U519" s="14">
        <v>1758.5</v>
      </c>
      <c r="V519" s="14">
        <v>1854.07</v>
      </c>
      <c r="W519" s="14">
        <v>1742.59</v>
      </c>
      <c r="X519" s="14">
        <v>1637.4299999999998</v>
      </c>
      <c r="Y519" s="17">
        <v>1346.04</v>
      </c>
      <c r="Z519" s="79"/>
    </row>
    <row r="520" spans="1:26" ht="12.75">
      <c r="A520" s="35">
        <v>43703</v>
      </c>
      <c r="B520" s="30">
        <v>1235.32</v>
      </c>
      <c r="C520" s="14">
        <v>1126.85</v>
      </c>
      <c r="D520" s="14">
        <v>1079.97</v>
      </c>
      <c r="E520" s="14">
        <v>1072.21</v>
      </c>
      <c r="F520" s="14">
        <v>1074.3899999999999</v>
      </c>
      <c r="G520" s="14">
        <v>1165.2299999999998</v>
      </c>
      <c r="H520" s="14">
        <v>1312.07</v>
      </c>
      <c r="I520" s="14">
        <v>1605.77</v>
      </c>
      <c r="J520" s="14">
        <v>1742.35</v>
      </c>
      <c r="K520" s="14">
        <v>1866.85</v>
      </c>
      <c r="L520" s="14">
        <v>1885.29</v>
      </c>
      <c r="M520" s="14">
        <v>1876.99</v>
      </c>
      <c r="N520" s="14">
        <v>1867.08</v>
      </c>
      <c r="O520" s="14">
        <v>1886.3899999999999</v>
      </c>
      <c r="P520" s="14">
        <v>1934.9499999999998</v>
      </c>
      <c r="Q520" s="14">
        <v>1900.52</v>
      </c>
      <c r="R520" s="14">
        <v>1921.97</v>
      </c>
      <c r="S520" s="14">
        <v>1862.6999999999998</v>
      </c>
      <c r="T520" s="14">
        <v>1821.4299999999998</v>
      </c>
      <c r="U520" s="14">
        <v>1829.4099999999999</v>
      </c>
      <c r="V520" s="14">
        <v>1885.49</v>
      </c>
      <c r="W520" s="14">
        <v>1887.7099999999998</v>
      </c>
      <c r="X520" s="14">
        <v>1690.98</v>
      </c>
      <c r="Y520" s="17">
        <v>1344.5</v>
      </c>
      <c r="Z520" s="79"/>
    </row>
    <row r="521" spans="1:26" ht="12.75">
      <c r="A521" s="35">
        <v>43704</v>
      </c>
      <c r="B521" s="30">
        <v>1148.61</v>
      </c>
      <c r="C521" s="14">
        <v>1091.8999999999999</v>
      </c>
      <c r="D521" s="14">
        <v>1051.8899999999999</v>
      </c>
      <c r="E521" s="14">
        <v>1029.5</v>
      </c>
      <c r="F521" s="14">
        <v>1037.35</v>
      </c>
      <c r="G521" s="14">
        <v>1119.33</v>
      </c>
      <c r="H521" s="14">
        <v>1281.7099999999998</v>
      </c>
      <c r="I521" s="14">
        <v>1399.59</v>
      </c>
      <c r="J521" s="14">
        <v>1617.4299999999998</v>
      </c>
      <c r="K521" s="14">
        <v>1717.23</v>
      </c>
      <c r="L521" s="14">
        <v>1792.6299999999999</v>
      </c>
      <c r="M521" s="14">
        <v>1764.1499999999999</v>
      </c>
      <c r="N521" s="14">
        <v>1713.61</v>
      </c>
      <c r="O521" s="14">
        <v>1788.1299999999999</v>
      </c>
      <c r="P521" s="14">
        <v>1905.47</v>
      </c>
      <c r="Q521" s="14">
        <v>1733.8</v>
      </c>
      <c r="R521" s="14">
        <v>1895.04</v>
      </c>
      <c r="S521" s="14">
        <v>1724.6899999999998</v>
      </c>
      <c r="T521" s="14">
        <v>1682.37</v>
      </c>
      <c r="U521" s="14">
        <v>1688.9299999999998</v>
      </c>
      <c r="V521" s="14">
        <v>1697.31</v>
      </c>
      <c r="W521" s="14">
        <v>1685.48</v>
      </c>
      <c r="X521" s="14">
        <v>1631.9599999999998</v>
      </c>
      <c r="Y521" s="17">
        <v>1248.5199999999998</v>
      </c>
      <c r="Z521" s="79"/>
    </row>
    <row r="522" spans="1:26" ht="12.75">
      <c r="A522" s="35">
        <v>43705</v>
      </c>
      <c r="B522" s="30">
        <v>1245.9699999999998</v>
      </c>
      <c r="C522" s="14">
        <v>1162.62</v>
      </c>
      <c r="D522" s="14">
        <v>1111.92</v>
      </c>
      <c r="E522" s="14">
        <v>1098.25</v>
      </c>
      <c r="F522" s="14">
        <v>1161.58</v>
      </c>
      <c r="G522" s="14">
        <v>1252.9199999999998</v>
      </c>
      <c r="H522" s="14">
        <v>1491.6799999999998</v>
      </c>
      <c r="I522" s="14">
        <v>1584.9299999999998</v>
      </c>
      <c r="J522" s="14">
        <v>1738.01</v>
      </c>
      <c r="K522" s="14">
        <v>1952.1999999999998</v>
      </c>
      <c r="L522" s="14">
        <v>1964.02</v>
      </c>
      <c r="M522" s="14">
        <v>1936.12</v>
      </c>
      <c r="N522" s="14">
        <v>1873.51</v>
      </c>
      <c r="O522" s="14">
        <v>1903.9499999999998</v>
      </c>
      <c r="P522" s="14">
        <v>1932.4399999999998</v>
      </c>
      <c r="Q522" s="14">
        <v>1906.03</v>
      </c>
      <c r="R522" s="14">
        <v>1804.54</v>
      </c>
      <c r="S522" s="14">
        <v>1711.12</v>
      </c>
      <c r="T522" s="14">
        <v>1694.6699999999998</v>
      </c>
      <c r="U522" s="14">
        <v>1716.4499999999998</v>
      </c>
      <c r="V522" s="14">
        <v>1771.55</v>
      </c>
      <c r="W522" s="14">
        <v>1742.1999999999998</v>
      </c>
      <c r="X522" s="14">
        <v>1576.75</v>
      </c>
      <c r="Y522" s="17">
        <v>1355.6799999999998</v>
      </c>
      <c r="Z522" s="79"/>
    </row>
    <row r="523" spans="1:26" ht="12.75">
      <c r="A523" s="35">
        <v>43706</v>
      </c>
      <c r="B523" s="30">
        <v>1215.2199999999998</v>
      </c>
      <c r="C523" s="14">
        <v>1155.27</v>
      </c>
      <c r="D523" s="14">
        <v>1101.57</v>
      </c>
      <c r="E523" s="14">
        <v>1079.87</v>
      </c>
      <c r="F523" s="14">
        <v>1122.84</v>
      </c>
      <c r="G523" s="14">
        <v>1210.34</v>
      </c>
      <c r="H523" s="14">
        <v>1345.27</v>
      </c>
      <c r="I523" s="14">
        <v>1479.04</v>
      </c>
      <c r="J523" s="14">
        <v>1604.01</v>
      </c>
      <c r="K523" s="14">
        <v>1779.8999999999999</v>
      </c>
      <c r="L523" s="14">
        <v>1729.27</v>
      </c>
      <c r="M523" s="14">
        <v>1706.6599999999999</v>
      </c>
      <c r="N523" s="14">
        <v>1694.9099999999999</v>
      </c>
      <c r="O523" s="14">
        <v>1712.2099999999998</v>
      </c>
      <c r="P523" s="14">
        <v>1764.3999999999999</v>
      </c>
      <c r="Q523" s="14">
        <v>1698.4199999999998</v>
      </c>
      <c r="R523" s="14">
        <v>1698.07</v>
      </c>
      <c r="S523" s="14">
        <v>1672.8899999999999</v>
      </c>
      <c r="T523" s="14">
        <v>1663.8799999999999</v>
      </c>
      <c r="U523" s="14">
        <v>1694.1799999999998</v>
      </c>
      <c r="V523" s="14">
        <v>1689.31</v>
      </c>
      <c r="W523" s="14">
        <v>1656.56</v>
      </c>
      <c r="X523" s="14">
        <v>1422.01</v>
      </c>
      <c r="Y523" s="17">
        <v>1265.6699999999998</v>
      </c>
      <c r="Z523" s="79"/>
    </row>
    <row r="524" spans="1:26" ht="11.25" customHeight="1">
      <c r="A524" s="35">
        <v>43707</v>
      </c>
      <c r="B524" s="30">
        <v>1130.06</v>
      </c>
      <c r="C524" s="14">
        <v>1074.06</v>
      </c>
      <c r="D524" s="14">
        <v>1060.47</v>
      </c>
      <c r="E524" s="14">
        <v>1055.37</v>
      </c>
      <c r="F524" s="14">
        <v>1065.07</v>
      </c>
      <c r="G524" s="14">
        <v>1146.53</v>
      </c>
      <c r="H524" s="14">
        <v>1308.6899999999998</v>
      </c>
      <c r="I524" s="14">
        <v>1383.29</v>
      </c>
      <c r="J524" s="14">
        <v>1471.49</v>
      </c>
      <c r="K524" s="14">
        <v>1707.61</v>
      </c>
      <c r="L524" s="14">
        <v>1701.58</v>
      </c>
      <c r="M524" s="14">
        <v>1675.6599999999999</v>
      </c>
      <c r="N524" s="14">
        <v>1624.48</v>
      </c>
      <c r="O524" s="14">
        <v>1682.6799999999998</v>
      </c>
      <c r="P524" s="14">
        <v>1691.6499999999999</v>
      </c>
      <c r="Q524" s="14">
        <v>1681.78</v>
      </c>
      <c r="R524" s="14">
        <v>1645.31</v>
      </c>
      <c r="S524" s="14">
        <v>1572.6999999999998</v>
      </c>
      <c r="T524" s="14">
        <v>1609.4399999999998</v>
      </c>
      <c r="U524" s="14">
        <v>1669.6899999999998</v>
      </c>
      <c r="V524" s="14">
        <v>1670.8899999999999</v>
      </c>
      <c r="W524" s="14">
        <v>1655.28</v>
      </c>
      <c r="X524" s="14">
        <v>1491.1799999999998</v>
      </c>
      <c r="Y524" s="17">
        <v>1266.5199999999998</v>
      </c>
      <c r="Z524" s="79"/>
    </row>
    <row r="525" spans="1:26" ht="12.75">
      <c r="A525" s="35">
        <v>43708</v>
      </c>
      <c r="B525" s="30">
        <v>1231.4999999999998</v>
      </c>
      <c r="C525" s="14">
        <v>1138.17</v>
      </c>
      <c r="D525" s="14">
        <v>1128.8</v>
      </c>
      <c r="E525" s="14">
        <v>1113.97</v>
      </c>
      <c r="F525" s="14">
        <v>1106.16</v>
      </c>
      <c r="G525" s="14">
        <v>1145.1</v>
      </c>
      <c r="H525" s="14">
        <v>1218.34</v>
      </c>
      <c r="I525" s="14">
        <v>1315.85</v>
      </c>
      <c r="J525" s="14">
        <v>1640.83</v>
      </c>
      <c r="K525" s="14">
        <v>1697.6599999999999</v>
      </c>
      <c r="L525" s="14">
        <v>1678.56</v>
      </c>
      <c r="M525" s="14">
        <v>1694.48</v>
      </c>
      <c r="N525" s="14">
        <v>1659.84</v>
      </c>
      <c r="O525" s="14">
        <v>1715.1899999999998</v>
      </c>
      <c r="P525" s="14">
        <v>1696.81</v>
      </c>
      <c r="Q525" s="14">
        <v>1670.77</v>
      </c>
      <c r="R525" s="14">
        <v>1688.4599999999998</v>
      </c>
      <c r="S525" s="14">
        <v>1699.9399999999998</v>
      </c>
      <c r="T525" s="14">
        <v>1667.9099999999999</v>
      </c>
      <c r="U525" s="14">
        <v>1683.1</v>
      </c>
      <c r="V525" s="14">
        <v>1702.9399999999998</v>
      </c>
      <c r="W525" s="14">
        <v>1666.75</v>
      </c>
      <c r="X525" s="14">
        <v>1566.1</v>
      </c>
      <c r="Y525" s="17">
        <v>1296.04</v>
      </c>
      <c r="Z525" s="79"/>
    </row>
    <row r="526" ht="13.5" thickBot="1"/>
    <row r="527" spans="1:25" ht="13.5" thickBot="1">
      <c r="A527" s="230" t="s">
        <v>59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43678</v>
      </c>
      <c r="B529" s="29">
        <v>1549.62</v>
      </c>
      <c r="C529" s="15">
        <v>1443.7199999999998</v>
      </c>
      <c r="D529" s="15">
        <v>1397.1099999999997</v>
      </c>
      <c r="E529" s="15">
        <v>1361.1999999999998</v>
      </c>
      <c r="F529" s="15">
        <v>1371.62</v>
      </c>
      <c r="G529" s="15">
        <v>1447.44</v>
      </c>
      <c r="H529" s="15">
        <v>1612.13</v>
      </c>
      <c r="I529" s="15">
        <v>1768.62</v>
      </c>
      <c r="J529" s="15">
        <v>1828.5499999999997</v>
      </c>
      <c r="K529" s="15">
        <v>1998.4299999999998</v>
      </c>
      <c r="L529" s="15">
        <v>2039.29</v>
      </c>
      <c r="M529" s="15">
        <v>2040.0299999999997</v>
      </c>
      <c r="N529" s="15">
        <v>2017.73</v>
      </c>
      <c r="O529" s="15">
        <v>2033.4099999999999</v>
      </c>
      <c r="P529" s="15">
        <v>2133.33</v>
      </c>
      <c r="Q529" s="15">
        <v>2105.7</v>
      </c>
      <c r="R529" s="15">
        <v>2061.14</v>
      </c>
      <c r="S529" s="15">
        <v>2015.23</v>
      </c>
      <c r="T529" s="15">
        <v>1990.4099999999999</v>
      </c>
      <c r="U529" s="15">
        <v>1968.0299999999997</v>
      </c>
      <c r="V529" s="15">
        <v>2016.5</v>
      </c>
      <c r="W529" s="15">
        <v>2098.91</v>
      </c>
      <c r="X529" s="15">
        <v>2000.77</v>
      </c>
      <c r="Y529" s="16">
        <v>1770.62</v>
      </c>
      <c r="Z529" s="79"/>
    </row>
    <row r="530" spans="1:26" ht="12.75">
      <c r="A530" s="35">
        <v>43679</v>
      </c>
      <c r="B530" s="30">
        <v>1564.2999999999997</v>
      </c>
      <c r="C530" s="14">
        <v>1410.0099999999998</v>
      </c>
      <c r="D530" s="14">
        <v>1351.73</v>
      </c>
      <c r="E530" s="14">
        <v>1321.9499999999998</v>
      </c>
      <c r="F530" s="14">
        <v>1335.2799999999997</v>
      </c>
      <c r="G530" s="14">
        <v>1415.3899999999999</v>
      </c>
      <c r="H530" s="14">
        <v>1551.46</v>
      </c>
      <c r="I530" s="14">
        <v>1678.33</v>
      </c>
      <c r="J530" s="14">
        <v>1784.3400000000001</v>
      </c>
      <c r="K530" s="14">
        <v>1880.7399999999998</v>
      </c>
      <c r="L530" s="14">
        <v>1939.23</v>
      </c>
      <c r="M530" s="14">
        <v>1980.0099999999998</v>
      </c>
      <c r="N530" s="14">
        <v>1972.94</v>
      </c>
      <c r="O530" s="14">
        <v>1970.6100000000001</v>
      </c>
      <c r="P530" s="14">
        <v>2015.54</v>
      </c>
      <c r="Q530" s="14">
        <v>1980.87</v>
      </c>
      <c r="R530" s="14">
        <v>1924.4</v>
      </c>
      <c r="S530" s="14">
        <v>1882.1799999999998</v>
      </c>
      <c r="T530" s="14">
        <v>1874.5299999999997</v>
      </c>
      <c r="U530" s="14">
        <v>1846.8899999999999</v>
      </c>
      <c r="V530" s="14">
        <v>1884.5900000000001</v>
      </c>
      <c r="W530" s="14">
        <v>1954.2799999999997</v>
      </c>
      <c r="X530" s="14">
        <v>1899.48</v>
      </c>
      <c r="Y530" s="17">
        <v>1813.0299999999997</v>
      </c>
      <c r="Z530" s="79"/>
    </row>
    <row r="531" spans="1:26" ht="12.75">
      <c r="A531" s="35">
        <v>43680</v>
      </c>
      <c r="B531" s="30">
        <v>1752.31</v>
      </c>
      <c r="C531" s="14">
        <v>1518.9499999999998</v>
      </c>
      <c r="D531" s="14">
        <v>1426.6599999999999</v>
      </c>
      <c r="E531" s="14">
        <v>1367.5499999999997</v>
      </c>
      <c r="F531" s="14">
        <v>1348.12</v>
      </c>
      <c r="G531" s="14">
        <v>1367.08</v>
      </c>
      <c r="H531" s="14">
        <v>1473.83</v>
      </c>
      <c r="I531" s="14">
        <v>1647.46</v>
      </c>
      <c r="J531" s="14">
        <v>1849.9499999999998</v>
      </c>
      <c r="K531" s="14">
        <v>1930</v>
      </c>
      <c r="L531" s="14">
        <v>1895.73</v>
      </c>
      <c r="M531" s="14">
        <v>1906.0099999999998</v>
      </c>
      <c r="N531" s="14">
        <v>1909.35</v>
      </c>
      <c r="O531" s="14">
        <v>1923.69</v>
      </c>
      <c r="P531" s="14">
        <v>1949.5699999999997</v>
      </c>
      <c r="Q531" s="14">
        <v>1928.7799999999997</v>
      </c>
      <c r="R531" s="14">
        <v>1936.9</v>
      </c>
      <c r="S531" s="14">
        <v>1949.6599999999999</v>
      </c>
      <c r="T531" s="14">
        <v>1956.37</v>
      </c>
      <c r="U531" s="14">
        <v>1931.0499999999997</v>
      </c>
      <c r="V531" s="14">
        <v>1921.31</v>
      </c>
      <c r="W531" s="14">
        <v>1952.9299999999998</v>
      </c>
      <c r="X531" s="14">
        <v>1945.7999999999997</v>
      </c>
      <c r="Y531" s="17">
        <v>1759.71</v>
      </c>
      <c r="Z531" s="79"/>
    </row>
    <row r="532" spans="1:26" ht="12.75">
      <c r="A532" s="35">
        <v>43681</v>
      </c>
      <c r="B532" s="30">
        <v>1759.9299999999998</v>
      </c>
      <c r="C532" s="14">
        <v>1472.5900000000001</v>
      </c>
      <c r="D532" s="14">
        <v>1390.6599999999999</v>
      </c>
      <c r="E532" s="14">
        <v>1313.08</v>
      </c>
      <c r="F532" s="14">
        <v>1306.6799999999998</v>
      </c>
      <c r="G532" s="14">
        <v>1303.2399999999998</v>
      </c>
      <c r="H532" s="14">
        <v>1436.2799999999997</v>
      </c>
      <c r="I532" s="14">
        <v>1526.15</v>
      </c>
      <c r="J532" s="14">
        <v>1802.9699999999998</v>
      </c>
      <c r="K532" s="14">
        <v>1881.3600000000001</v>
      </c>
      <c r="L532" s="14">
        <v>1869.9299999999998</v>
      </c>
      <c r="M532" s="14">
        <v>1896.5</v>
      </c>
      <c r="N532" s="14">
        <v>1887.9299999999998</v>
      </c>
      <c r="O532" s="14">
        <v>1878.9899999999998</v>
      </c>
      <c r="P532" s="14">
        <v>1883.85</v>
      </c>
      <c r="Q532" s="14">
        <v>1879.9899999999998</v>
      </c>
      <c r="R532" s="14">
        <v>1870.9</v>
      </c>
      <c r="S532" s="14">
        <v>1873.5099999999998</v>
      </c>
      <c r="T532" s="14">
        <v>1868.0099999999998</v>
      </c>
      <c r="U532" s="14">
        <v>1871.0699999999997</v>
      </c>
      <c r="V532" s="14">
        <v>1880.58</v>
      </c>
      <c r="W532" s="14">
        <v>1872.8400000000001</v>
      </c>
      <c r="X532" s="14">
        <v>1893.69</v>
      </c>
      <c r="Y532" s="17">
        <v>1614.94</v>
      </c>
      <c r="Z532" s="79"/>
    </row>
    <row r="533" spans="1:26" ht="12.75">
      <c r="A533" s="35">
        <v>43682</v>
      </c>
      <c r="B533" s="30">
        <v>1502.88</v>
      </c>
      <c r="C533" s="14">
        <v>1437.4899999999998</v>
      </c>
      <c r="D533" s="14">
        <v>1368.1599999999999</v>
      </c>
      <c r="E533" s="14">
        <v>1331.83</v>
      </c>
      <c r="F533" s="14">
        <v>1326.1599999999999</v>
      </c>
      <c r="G533" s="14">
        <v>1407.7799999999997</v>
      </c>
      <c r="H533" s="14">
        <v>1505.4</v>
      </c>
      <c r="I533" s="14">
        <v>1731.33</v>
      </c>
      <c r="J533" s="14">
        <v>1859.15</v>
      </c>
      <c r="K533" s="14">
        <v>2018.5299999999997</v>
      </c>
      <c r="L533" s="14">
        <v>2009.7199999999998</v>
      </c>
      <c r="M533" s="14">
        <v>2016.9299999999998</v>
      </c>
      <c r="N533" s="14">
        <v>1976.27</v>
      </c>
      <c r="O533" s="14">
        <v>2005.0099999999998</v>
      </c>
      <c r="P533" s="14">
        <v>2057.23</v>
      </c>
      <c r="Q533" s="14">
        <v>2030.12</v>
      </c>
      <c r="R533" s="14">
        <v>1963.04</v>
      </c>
      <c r="S533" s="14">
        <v>1932.6799999999998</v>
      </c>
      <c r="T533" s="14">
        <v>1911.96</v>
      </c>
      <c r="U533" s="14">
        <v>1898.8600000000001</v>
      </c>
      <c r="V533" s="14">
        <v>1904.0299999999997</v>
      </c>
      <c r="W533" s="14">
        <v>1897.25</v>
      </c>
      <c r="X533" s="14">
        <v>1846.7599999999998</v>
      </c>
      <c r="Y533" s="17">
        <v>1450.75</v>
      </c>
      <c r="Z533" s="79"/>
    </row>
    <row r="534" spans="1:26" ht="12.75">
      <c r="A534" s="35">
        <v>43683</v>
      </c>
      <c r="B534" s="30">
        <v>1397.29</v>
      </c>
      <c r="C534" s="14">
        <v>1297.52</v>
      </c>
      <c r="D534" s="14">
        <v>1243.4099999999999</v>
      </c>
      <c r="E534" s="14">
        <v>1241.1599999999999</v>
      </c>
      <c r="F534" s="14">
        <v>1236.55</v>
      </c>
      <c r="G534" s="14">
        <v>1340.3199999999997</v>
      </c>
      <c r="H534" s="14">
        <v>1377.96</v>
      </c>
      <c r="I534" s="14">
        <v>1696.6799999999998</v>
      </c>
      <c r="J534" s="14">
        <v>1791.2799999999997</v>
      </c>
      <c r="K534" s="14">
        <v>1923.48</v>
      </c>
      <c r="L534" s="14">
        <v>1931.5900000000001</v>
      </c>
      <c r="M534" s="14">
        <v>1922.2999999999997</v>
      </c>
      <c r="N534" s="14">
        <v>1911.88</v>
      </c>
      <c r="O534" s="14">
        <v>1919.7599999999998</v>
      </c>
      <c r="P534" s="14">
        <v>1935.2199999999998</v>
      </c>
      <c r="Q534" s="14">
        <v>1906.1599999999999</v>
      </c>
      <c r="R534" s="14">
        <v>1888.83</v>
      </c>
      <c r="S534" s="14">
        <v>1869.9099999999999</v>
      </c>
      <c r="T534" s="14">
        <v>1860.73</v>
      </c>
      <c r="U534" s="14">
        <v>1855.04</v>
      </c>
      <c r="V534" s="14">
        <v>1882.81</v>
      </c>
      <c r="W534" s="14">
        <v>1879.6599999999999</v>
      </c>
      <c r="X534" s="14">
        <v>1825.2799999999997</v>
      </c>
      <c r="Y534" s="17">
        <v>1576.9299999999998</v>
      </c>
      <c r="Z534" s="79"/>
    </row>
    <row r="535" spans="1:26" ht="12.75">
      <c r="A535" s="35">
        <v>43684</v>
      </c>
      <c r="B535" s="30">
        <v>1467.5299999999997</v>
      </c>
      <c r="C535" s="14">
        <v>1363.83</v>
      </c>
      <c r="D535" s="14">
        <v>1285.33</v>
      </c>
      <c r="E535" s="14">
        <v>1250.1399999999999</v>
      </c>
      <c r="F535" s="14">
        <v>1264.42</v>
      </c>
      <c r="G535" s="14">
        <v>1406.5499999999997</v>
      </c>
      <c r="H535" s="14">
        <v>1481.1999999999998</v>
      </c>
      <c r="I535" s="14">
        <v>1721.9099999999999</v>
      </c>
      <c r="J535" s="14">
        <v>1848.8199999999997</v>
      </c>
      <c r="K535" s="14">
        <v>1941.62</v>
      </c>
      <c r="L535" s="14">
        <v>1964.2999999999997</v>
      </c>
      <c r="M535" s="14">
        <v>1947.1</v>
      </c>
      <c r="N535" s="14">
        <v>1916.6</v>
      </c>
      <c r="O535" s="14">
        <v>1938.67</v>
      </c>
      <c r="P535" s="14">
        <v>1956.7999999999997</v>
      </c>
      <c r="Q535" s="14">
        <v>1919.98</v>
      </c>
      <c r="R535" s="14">
        <v>1890.42</v>
      </c>
      <c r="S535" s="14">
        <v>1879.44</v>
      </c>
      <c r="T535" s="14">
        <v>1881.62</v>
      </c>
      <c r="U535" s="14">
        <v>1882.29</v>
      </c>
      <c r="V535" s="14">
        <v>1892.3600000000001</v>
      </c>
      <c r="W535" s="14">
        <v>1874.1599999999999</v>
      </c>
      <c r="X535" s="14">
        <v>1770.4299999999998</v>
      </c>
      <c r="Y535" s="17">
        <v>1567.67</v>
      </c>
      <c r="Z535" s="79"/>
    </row>
    <row r="536" spans="1:26" ht="12.75">
      <c r="A536" s="35">
        <v>43685</v>
      </c>
      <c r="B536" s="30">
        <v>1540.17</v>
      </c>
      <c r="C536" s="14">
        <v>1397.4</v>
      </c>
      <c r="D536" s="14">
        <v>1347.9</v>
      </c>
      <c r="E536" s="14">
        <v>1333.1599999999999</v>
      </c>
      <c r="F536" s="14">
        <v>1336.8799999999997</v>
      </c>
      <c r="G536" s="14">
        <v>1396.1599999999999</v>
      </c>
      <c r="H536" s="14">
        <v>1489.4499999999998</v>
      </c>
      <c r="I536" s="14">
        <v>1677.9499999999998</v>
      </c>
      <c r="J536" s="14">
        <v>1876.1399999999999</v>
      </c>
      <c r="K536" s="14">
        <v>1968.71</v>
      </c>
      <c r="L536" s="14">
        <v>2003.2399999999998</v>
      </c>
      <c r="M536" s="14">
        <v>1995.42</v>
      </c>
      <c r="N536" s="14">
        <v>1970.1599999999999</v>
      </c>
      <c r="O536" s="14">
        <v>2006.35</v>
      </c>
      <c r="P536" s="14">
        <v>2028.8400000000001</v>
      </c>
      <c r="Q536" s="14">
        <v>2006.81</v>
      </c>
      <c r="R536" s="14">
        <v>1998.42</v>
      </c>
      <c r="S536" s="14">
        <v>1958.44</v>
      </c>
      <c r="T536" s="14">
        <v>1947</v>
      </c>
      <c r="U536" s="14">
        <v>1920.7999999999997</v>
      </c>
      <c r="V536" s="14">
        <v>1918.5900000000001</v>
      </c>
      <c r="W536" s="14">
        <v>1905.42</v>
      </c>
      <c r="X536" s="14">
        <v>1839.21</v>
      </c>
      <c r="Y536" s="17">
        <v>1576.33</v>
      </c>
      <c r="Z536" s="79"/>
    </row>
    <row r="537" spans="1:26" ht="12.75">
      <c r="A537" s="35">
        <v>43686</v>
      </c>
      <c r="B537" s="30">
        <v>1392.3599999999997</v>
      </c>
      <c r="C537" s="14">
        <v>1301.9899999999998</v>
      </c>
      <c r="D537" s="14">
        <v>1267.96</v>
      </c>
      <c r="E537" s="14">
        <v>1260.15</v>
      </c>
      <c r="F537" s="14">
        <v>1255</v>
      </c>
      <c r="G537" s="14">
        <v>1316.8899999999999</v>
      </c>
      <c r="H537" s="14">
        <v>1457.54</v>
      </c>
      <c r="I537" s="14">
        <v>1620.19</v>
      </c>
      <c r="J537" s="14">
        <v>1810.81</v>
      </c>
      <c r="K537" s="14">
        <v>1960.7599999999998</v>
      </c>
      <c r="L537" s="14">
        <v>2019.7199999999998</v>
      </c>
      <c r="M537" s="14">
        <v>2002.02</v>
      </c>
      <c r="N537" s="14">
        <v>1922.7799999999997</v>
      </c>
      <c r="O537" s="14">
        <v>1932.38</v>
      </c>
      <c r="P537" s="14">
        <v>1974.6999999999998</v>
      </c>
      <c r="Q537" s="14">
        <v>1918.0900000000001</v>
      </c>
      <c r="R537" s="14">
        <v>1894.2199999999998</v>
      </c>
      <c r="S537" s="14">
        <v>1881.25</v>
      </c>
      <c r="T537" s="14">
        <v>1873.54</v>
      </c>
      <c r="U537" s="14">
        <v>1867.0299999999997</v>
      </c>
      <c r="V537" s="14">
        <v>1887.63</v>
      </c>
      <c r="W537" s="14">
        <v>1889.19</v>
      </c>
      <c r="X537" s="14">
        <v>1861.48</v>
      </c>
      <c r="Y537" s="17">
        <v>1614.35</v>
      </c>
      <c r="Z537" s="79"/>
    </row>
    <row r="538" spans="1:26" ht="12.75">
      <c r="A538" s="35">
        <v>43687</v>
      </c>
      <c r="B538" s="30">
        <v>1462.1799999999998</v>
      </c>
      <c r="C538" s="14">
        <v>1384.5899999999997</v>
      </c>
      <c r="D538" s="14">
        <v>1342.5699999999997</v>
      </c>
      <c r="E538" s="14">
        <v>1327.42</v>
      </c>
      <c r="F538" s="14">
        <v>1317.19</v>
      </c>
      <c r="G538" s="14">
        <v>1341.94</v>
      </c>
      <c r="H538" s="14">
        <v>1434.1599999999999</v>
      </c>
      <c r="I538" s="14">
        <v>1575.35</v>
      </c>
      <c r="J538" s="14">
        <v>1882.15</v>
      </c>
      <c r="K538" s="14">
        <v>2045.8400000000001</v>
      </c>
      <c r="L538" s="14">
        <v>2094.48</v>
      </c>
      <c r="M538" s="14">
        <v>2096.9</v>
      </c>
      <c r="N538" s="14">
        <v>2075.59</v>
      </c>
      <c r="O538" s="14">
        <v>2063.65</v>
      </c>
      <c r="P538" s="14">
        <v>2088.11</v>
      </c>
      <c r="Q538" s="14">
        <v>2074.58</v>
      </c>
      <c r="R538" s="14">
        <v>2068.94</v>
      </c>
      <c r="S538" s="14">
        <v>1949.8199999999997</v>
      </c>
      <c r="T538" s="14">
        <v>1937.96</v>
      </c>
      <c r="U538" s="14">
        <v>1895.5499999999997</v>
      </c>
      <c r="V538" s="14">
        <v>1961.42</v>
      </c>
      <c r="W538" s="14">
        <v>2048.75</v>
      </c>
      <c r="X538" s="14">
        <v>1886.0099999999998</v>
      </c>
      <c r="Y538" s="17">
        <v>1675.98</v>
      </c>
      <c r="Z538" s="79"/>
    </row>
    <row r="539" spans="1:26" ht="12.75">
      <c r="A539" s="35">
        <v>43688</v>
      </c>
      <c r="B539" s="30">
        <v>1409.94</v>
      </c>
      <c r="C539" s="14">
        <v>1334.85</v>
      </c>
      <c r="D539" s="14">
        <v>1324.3399999999997</v>
      </c>
      <c r="E539" s="14">
        <v>1270.32</v>
      </c>
      <c r="F539" s="14">
        <v>1252.9499999999998</v>
      </c>
      <c r="G539" s="14">
        <v>1199.35</v>
      </c>
      <c r="H539" s="14">
        <v>1315</v>
      </c>
      <c r="I539" s="14">
        <v>1326.25</v>
      </c>
      <c r="J539" s="14">
        <v>1630.6599999999999</v>
      </c>
      <c r="K539" s="14">
        <v>1842.3899999999999</v>
      </c>
      <c r="L539" s="14">
        <v>1851.69</v>
      </c>
      <c r="M539" s="14">
        <v>1850.5900000000001</v>
      </c>
      <c r="N539" s="14">
        <v>1844.56</v>
      </c>
      <c r="O539" s="14">
        <v>1857.83</v>
      </c>
      <c r="P539" s="14">
        <v>1858.7399999999998</v>
      </c>
      <c r="Q539" s="14">
        <v>1868.9299999999998</v>
      </c>
      <c r="R539" s="14">
        <v>1842.15</v>
      </c>
      <c r="S539" s="14">
        <v>1828.3400000000001</v>
      </c>
      <c r="T539" s="14">
        <v>1850.27</v>
      </c>
      <c r="U539" s="14">
        <v>1855.06</v>
      </c>
      <c r="V539" s="14">
        <v>1910.2999999999997</v>
      </c>
      <c r="W539" s="14">
        <v>1916.3199999999997</v>
      </c>
      <c r="X539" s="14">
        <v>1874.6399999999999</v>
      </c>
      <c r="Y539" s="17">
        <v>1565.75</v>
      </c>
      <c r="Z539" s="79"/>
    </row>
    <row r="540" spans="1:26" ht="12.75">
      <c r="A540" s="35">
        <v>43689</v>
      </c>
      <c r="B540" s="30">
        <v>1389.4899999999998</v>
      </c>
      <c r="C540" s="14">
        <v>1322.21</v>
      </c>
      <c r="D540" s="14">
        <v>1279.75</v>
      </c>
      <c r="E540" s="14">
        <v>1265.7199999999998</v>
      </c>
      <c r="F540" s="14">
        <v>1261.9099999999999</v>
      </c>
      <c r="G540" s="14">
        <v>1332.35</v>
      </c>
      <c r="H540" s="14">
        <v>1473.33</v>
      </c>
      <c r="I540" s="14">
        <v>1669.42</v>
      </c>
      <c r="J540" s="14">
        <v>1857.81</v>
      </c>
      <c r="K540" s="14">
        <v>1916.6799999999998</v>
      </c>
      <c r="L540" s="14">
        <v>1948.52</v>
      </c>
      <c r="M540" s="14">
        <v>1924.0099999999998</v>
      </c>
      <c r="N540" s="14">
        <v>1914.8600000000001</v>
      </c>
      <c r="O540" s="14">
        <v>1991.1999999999998</v>
      </c>
      <c r="P540" s="14">
        <v>2069.68</v>
      </c>
      <c r="Q540" s="14">
        <v>2052.8199999999997</v>
      </c>
      <c r="R540" s="14">
        <v>1969.42</v>
      </c>
      <c r="S540" s="14">
        <v>1878.5900000000001</v>
      </c>
      <c r="T540" s="14">
        <v>1875.54</v>
      </c>
      <c r="U540" s="14">
        <v>1881.2999999999997</v>
      </c>
      <c r="V540" s="14">
        <v>1926.21</v>
      </c>
      <c r="W540" s="14">
        <v>2042.87</v>
      </c>
      <c r="X540" s="14">
        <v>1877.1999999999998</v>
      </c>
      <c r="Y540" s="17">
        <v>1610.6599999999999</v>
      </c>
      <c r="Z540" s="79"/>
    </row>
    <row r="541" spans="1:26" ht="12.75">
      <c r="A541" s="35">
        <v>43690</v>
      </c>
      <c r="B541" s="30">
        <v>1357.7399999999998</v>
      </c>
      <c r="C541" s="14">
        <v>1320.02</v>
      </c>
      <c r="D541" s="14">
        <v>1289.02</v>
      </c>
      <c r="E541" s="14">
        <v>1265.61</v>
      </c>
      <c r="F541" s="14">
        <v>1261.86</v>
      </c>
      <c r="G541" s="14">
        <v>1341.7999999999997</v>
      </c>
      <c r="H541" s="14">
        <v>1489.06</v>
      </c>
      <c r="I541" s="14">
        <v>1700.67</v>
      </c>
      <c r="J541" s="14">
        <v>1872.02</v>
      </c>
      <c r="K541" s="14">
        <v>1938.5900000000001</v>
      </c>
      <c r="L541" s="14">
        <v>2056.52</v>
      </c>
      <c r="M541" s="14">
        <v>2070.77</v>
      </c>
      <c r="N541" s="14">
        <v>2020.52</v>
      </c>
      <c r="O541" s="14">
        <v>2022.0099999999998</v>
      </c>
      <c r="P541" s="14">
        <v>1944.3600000000001</v>
      </c>
      <c r="Q541" s="14">
        <v>1920.48</v>
      </c>
      <c r="R541" s="14">
        <v>1910.6</v>
      </c>
      <c r="S541" s="14">
        <v>1898.71</v>
      </c>
      <c r="T541" s="14">
        <v>1890.52</v>
      </c>
      <c r="U541" s="14">
        <v>1893.7999999999997</v>
      </c>
      <c r="V541" s="14">
        <v>1936.2999999999997</v>
      </c>
      <c r="W541" s="14">
        <v>2052.43</v>
      </c>
      <c r="X541" s="14">
        <v>1885.35</v>
      </c>
      <c r="Y541" s="17">
        <v>1567.58</v>
      </c>
      <c r="Z541" s="79"/>
    </row>
    <row r="542" spans="1:26" ht="12.75">
      <c r="A542" s="35">
        <v>43691</v>
      </c>
      <c r="B542" s="30">
        <v>1430.9499999999998</v>
      </c>
      <c r="C542" s="14">
        <v>1309.08</v>
      </c>
      <c r="D542" s="14">
        <v>1282.73</v>
      </c>
      <c r="E542" s="14">
        <v>1253.9699999999998</v>
      </c>
      <c r="F542" s="14">
        <v>1255.53</v>
      </c>
      <c r="G542" s="14">
        <v>1340.4899999999998</v>
      </c>
      <c r="H542" s="14">
        <v>1530.2799999999997</v>
      </c>
      <c r="I542" s="14">
        <v>1789.0900000000001</v>
      </c>
      <c r="J542" s="14">
        <v>1874.9099999999999</v>
      </c>
      <c r="K542" s="14">
        <v>2032.19</v>
      </c>
      <c r="L542" s="14">
        <v>2073.58</v>
      </c>
      <c r="M542" s="14">
        <v>2172.0699999999997</v>
      </c>
      <c r="N542" s="14">
        <v>2076.63</v>
      </c>
      <c r="O542" s="14">
        <v>2477.99</v>
      </c>
      <c r="P542" s="14">
        <v>2613.5699999999997</v>
      </c>
      <c r="Q542" s="14">
        <v>2537.58</v>
      </c>
      <c r="R542" s="14">
        <v>2055.66</v>
      </c>
      <c r="S542" s="14">
        <v>2013.4299999999998</v>
      </c>
      <c r="T542" s="14">
        <v>1934.6799999999998</v>
      </c>
      <c r="U542" s="14">
        <v>1934.83</v>
      </c>
      <c r="V542" s="14">
        <v>1973.69</v>
      </c>
      <c r="W542" s="14">
        <v>2075.4</v>
      </c>
      <c r="X542" s="14">
        <v>1888.6100000000001</v>
      </c>
      <c r="Y542" s="17">
        <v>1711.63</v>
      </c>
      <c r="Z542" s="79"/>
    </row>
    <row r="543" spans="1:26" ht="12.75">
      <c r="A543" s="35">
        <v>43692</v>
      </c>
      <c r="B543" s="30">
        <v>1443.5699999999997</v>
      </c>
      <c r="C543" s="14">
        <v>1372.42</v>
      </c>
      <c r="D543" s="14">
        <v>1323.04</v>
      </c>
      <c r="E543" s="14">
        <v>1295.92</v>
      </c>
      <c r="F543" s="14">
        <v>1322.21</v>
      </c>
      <c r="G543" s="14">
        <v>1380.06</v>
      </c>
      <c r="H543" s="14">
        <v>1488.56</v>
      </c>
      <c r="I543" s="14">
        <v>1729.9699999999998</v>
      </c>
      <c r="J543" s="14">
        <v>1868.63</v>
      </c>
      <c r="K543" s="14">
        <v>2054.14</v>
      </c>
      <c r="L543" s="14">
        <v>2062.59</v>
      </c>
      <c r="M543" s="14">
        <v>2054.79</v>
      </c>
      <c r="N543" s="14">
        <v>2044.04</v>
      </c>
      <c r="O543" s="14">
        <v>2080.0299999999997</v>
      </c>
      <c r="P543" s="14">
        <v>2109.5</v>
      </c>
      <c r="Q543" s="14">
        <v>2068.5299999999997</v>
      </c>
      <c r="R543" s="14">
        <v>2051.48</v>
      </c>
      <c r="S543" s="14">
        <v>2029.6100000000001</v>
      </c>
      <c r="T543" s="14">
        <v>1996.96</v>
      </c>
      <c r="U543" s="14">
        <v>1995.46</v>
      </c>
      <c r="V543" s="14">
        <v>2052.59</v>
      </c>
      <c r="W543" s="14">
        <v>2053.42</v>
      </c>
      <c r="X543" s="14">
        <v>1885.37</v>
      </c>
      <c r="Y543" s="17">
        <v>1552.7399999999998</v>
      </c>
      <c r="Z543" s="79"/>
    </row>
    <row r="544" spans="1:26" ht="12.75">
      <c r="A544" s="35">
        <v>43693</v>
      </c>
      <c r="B544" s="30">
        <v>1367.6799999999998</v>
      </c>
      <c r="C544" s="14">
        <v>1304.6299999999999</v>
      </c>
      <c r="D544" s="14">
        <v>1239.4699999999998</v>
      </c>
      <c r="E544" s="14">
        <v>1153.6599999999999</v>
      </c>
      <c r="F544" s="14">
        <v>1228.11</v>
      </c>
      <c r="G544" s="14">
        <v>1334.73</v>
      </c>
      <c r="H544" s="14">
        <v>1460.2599999999998</v>
      </c>
      <c r="I544" s="14">
        <v>1658.06</v>
      </c>
      <c r="J544" s="14">
        <v>1807.5299999999997</v>
      </c>
      <c r="K544" s="14">
        <v>1919.65</v>
      </c>
      <c r="L544" s="14">
        <v>1944.92</v>
      </c>
      <c r="M544" s="14">
        <v>1932.6</v>
      </c>
      <c r="N544" s="14">
        <v>1916.1999999999998</v>
      </c>
      <c r="O544" s="14">
        <v>1937.31</v>
      </c>
      <c r="P544" s="14">
        <v>2058.06</v>
      </c>
      <c r="Q544" s="14">
        <v>2024.46</v>
      </c>
      <c r="R544" s="14">
        <v>1912.7199999999998</v>
      </c>
      <c r="S544" s="14">
        <v>1877.9899999999998</v>
      </c>
      <c r="T544" s="14">
        <v>1869.8199999999997</v>
      </c>
      <c r="U544" s="14">
        <v>1872.7999999999997</v>
      </c>
      <c r="V544" s="14">
        <v>1912.9099999999999</v>
      </c>
      <c r="W544" s="14">
        <v>2010.2199999999998</v>
      </c>
      <c r="X544" s="14">
        <v>1847.04</v>
      </c>
      <c r="Y544" s="17">
        <v>1552.79</v>
      </c>
      <c r="Z544" s="79"/>
    </row>
    <row r="545" spans="1:26" ht="12.75">
      <c r="A545" s="35">
        <v>43694</v>
      </c>
      <c r="B545" s="30">
        <v>1560.3600000000001</v>
      </c>
      <c r="C545" s="14">
        <v>1445.25</v>
      </c>
      <c r="D545" s="14">
        <v>1446.2799999999997</v>
      </c>
      <c r="E545" s="14">
        <v>1417.62</v>
      </c>
      <c r="F545" s="14">
        <v>1383.9099999999999</v>
      </c>
      <c r="G545" s="14">
        <v>1378.21</v>
      </c>
      <c r="H545" s="14">
        <v>1486.8400000000001</v>
      </c>
      <c r="I545" s="14">
        <v>1624.6100000000001</v>
      </c>
      <c r="J545" s="14">
        <v>1877.2599999999998</v>
      </c>
      <c r="K545" s="14">
        <v>2030.37</v>
      </c>
      <c r="L545" s="14">
        <v>1992.21</v>
      </c>
      <c r="M545" s="14">
        <v>2032</v>
      </c>
      <c r="N545" s="14">
        <v>1994.8600000000001</v>
      </c>
      <c r="O545" s="14">
        <v>1955.7799999999997</v>
      </c>
      <c r="P545" s="14">
        <v>2011.44</v>
      </c>
      <c r="Q545" s="14">
        <v>2010.37</v>
      </c>
      <c r="R545" s="14">
        <v>2055.5</v>
      </c>
      <c r="S545" s="14">
        <v>2010.35</v>
      </c>
      <c r="T545" s="14">
        <v>1980.23</v>
      </c>
      <c r="U545" s="14">
        <v>1954.1599999999999</v>
      </c>
      <c r="V545" s="14">
        <v>2042.35</v>
      </c>
      <c r="W545" s="14">
        <v>2062.65</v>
      </c>
      <c r="X545" s="14">
        <v>1915.65</v>
      </c>
      <c r="Y545" s="17">
        <v>1653.81</v>
      </c>
      <c r="Z545" s="79"/>
    </row>
    <row r="546" spans="1:26" ht="12.75">
      <c r="A546" s="35">
        <v>43695</v>
      </c>
      <c r="B546" s="30">
        <v>1488.1999999999998</v>
      </c>
      <c r="C546" s="14">
        <v>1387.5899999999997</v>
      </c>
      <c r="D546" s="14">
        <v>1358.6399999999999</v>
      </c>
      <c r="E546" s="14">
        <v>1315.5099999999998</v>
      </c>
      <c r="F546" s="14">
        <v>1272.9099999999999</v>
      </c>
      <c r="G546" s="14">
        <v>1267.61</v>
      </c>
      <c r="H546" s="14">
        <v>1392.87</v>
      </c>
      <c r="I546" s="14">
        <v>1405.67</v>
      </c>
      <c r="J546" s="14">
        <v>1671.62</v>
      </c>
      <c r="K546" s="14">
        <v>1858.1399999999999</v>
      </c>
      <c r="L546" s="14">
        <v>1849.1999999999998</v>
      </c>
      <c r="M546" s="14">
        <v>1847.79</v>
      </c>
      <c r="N546" s="14">
        <v>1839.65</v>
      </c>
      <c r="O546" s="14">
        <v>1839.48</v>
      </c>
      <c r="P546" s="14">
        <v>1839</v>
      </c>
      <c r="Q546" s="14">
        <v>1841.8899999999999</v>
      </c>
      <c r="R546" s="14">
        <v>1867.02</v>
      </c>
      <c r="S546" s="14">
        <v>1857.6999999999998</v>
      </c>
      <c r="T546" s="14">
        <v>1853.13</v>
      </c>
      <c r="U546" s="14">
        <v>1861.2599999999998</v>
      </c>
      <c r="V546" s="14">
        <v>2013.62</v>
      </c>
      <c r="W546" s="14">
        <v>1887.7999999999997</v>
      </c>
      <c r="X546" s="14">
        <v>1835.06</v>
      </c>
      <c r="Y546" s="17">
        <v>1548.77</v>
      </c>
      <c r="Z546" s="79"/>
    </row>
    <row r="547" spans="1:26" ht="12.75">
      <c r="A547" s="35">
        <v>43696</v>
      </c>
      <c r="B547" s="30">
        <v>1410.31</v>
      </c>
      <c r="C547" s="14">
        <v>1321.21</v>
      </c>
      <c r="D547" s="14">
        <v>1268.4299999999998</v>
      </c>
      <c r="E547" s="14">
        <v>1253.31</v>
      </c>
      <c r="F547" s="14">
        <v>1252.1799999999998</v>
      </c>
      <c r="G547" s="14">
        <v>1342.23</v>
      </c>
      <c r="H547" s="14">
        <v>1504.7999999999997</v>
      </c>
      <c r="I547" s="14">
        <v>1644.63</v>
      </c>
      <c r="J547" s="14">
        <v>1859.75</v>
      </c>
      <c r="K547" s="14">
        <v>1967.9</v>
      </c>
      <c r="L547" s="14">
        <v>2010.7999999999997</v>
      </c>
      <c r="M547" s="14">
        <v>2029.7999999999997</v>
      </c>
      <c r="N547" s="14">
        <v>2014.96</v>
      </c>
      <c r="O547" s="14">
        <v>2016.85</v>
      </c>
      <c r="P547" s="14">
        <v>2033.65</v>
      </c>
      <c r="Q547" s="14">
        <v>2019.4099999999999</v>
      </c>
      <c r="R547" s="14">
        <v>2034.9499999999998</v>
      </c>
      <c r="S547" s="14">
        <v>1996.8199999999997</v>
      </c>
      <c r="T547" s="14">
        <v>1954.3899999999999</v>
      </c>
      <c r="U547" s="14">
        <v>1952.62</v>
      </c>
      <c r="V547" s="14">
        <v>2010.7999999999997</v>
      </c>
      <c r="W547" s="14">
        <v>2039.2399999999998</v>
      </c>
      <c r="X547" s="14">
        <v>1901.56</v>
      </c>
      <c r="Y547" s="17">
        <v>1693.7799999999997</v>
      </c>
      <c r="Z547" s="79"/>
    </row>
    <row r="548" spans="1:26" ht="12.75">
      <c r="A548" s="35">
        <v>43697</v>
      </c>
      <c r="B548" s="30">
        <v>1421.2599999999998</v>
      </c>
      <c r="C548" s="14">
        <v>1309.86</v>
      </c>
      <c r="D548" s="14">
        <v>1241.53</v>
      </c>
      <c r="E548" s="14">
        <v>1234.9499999999998</v>
      </c>
      <c r="F548" s="14">
        <v>1231.83</v>
      </c>
      <c r="G548" s="14">
        <v>1260.9099999999999</v>
      </c>
      <c r="H548" s="14">
        <v>1461.1799999999998</v>
      </c>
      <c r="I548" s="14">
        <v>1564.25</v>
      </c>
      <c r="J548" s="14">
        <v>1842.1599999999999</v>
      </c>
      <c r="K548" s="14">
        <v>1952.56</v>
      </c>
      <c r="L548" s="14">
        <v>1973.9299999999998</v>
      </c>
      <c r="M548" s="14">
        <v>1999.73</v>
      </c>
      <c r="N548" s="14">
        <v>1985.3400000000001</v>
      </c>
      <c r="O548" s="14">
        <v>1995.92</v>
      </c>
      <c r="P548" s="14">
        <v>2010.63</v>
      </c>
      <c r="Q548" s="14">
        <v>1985.15</v>
      </c>
      <c r="R548" s="14">
        <v>1978.1999999999998</v>
      </c>
      <c r="S548" s="14">
        <v>1945.6799999999998</v>
      </c>
      <c r="T548" s="14">
        <v>1928.0900000000001</v>
      </c>
      <c r="U548" s="14">
        <v>1935</v>
      </c>
      <c r="V548" s="14">
        <v>1940.7599999999998</v>
      </c>
      <c r="W548" s="14">
        <v>1937.4</v>
      </c>
      <c r="X548" s="14">
        <v>1863.63</v>
      </c>
      <c r="Y548" s="17">
        <v>1525.87</v>
      </c>
      <c r="Z548" s="79"/>
    </row>
    <row r="549" spans="1:26" ht="12.75">
      <c r="A549" s="35">
        <v>43698</v>
      </c>
      <c r="B549" s="30">
        <v>1394.7199999999998</v>
      </c>
      <c r="C549" s="14">
        <v>1318.44</v>
      </c>
      <c r="D549" s="14">
        <v>1146.34</v>
      </c>
      <c r="E549" s="14">
        <v>1039.7599999999998</v>
      </c>
      <c r="F549" s="14">
        <v>1171.82</v>
      </c>
      <c r="G549" s="14">
        <v>1287.4</v>
      </c>
      <c r="H549" s="14">
        <v>1484.7999999999997</v>
      </c>
      <c r="I549" s="14">
        <v>1621.96</v>
      </c>
      <c r="J549" s="14">
        <v>1884.7199999999998</v>
      </c>
      <c r="K549" s="14">
        <v>1999.2199999999998</v>
      </c>
      <c r="L549" s="14">
        <v>2067.23</v>
      </c>
      <c r="M549" s="14">
        <v>2061.22</v>
      </c>
      <c r="N549" s="14">
        <v>2063.98</v>
      </c>
      <c r="O549" s="14">
        <v>2079.94</v>
      </c>
      <c r="P549" s="14">
        <v>2071.8199999999997</v>
      </c>
      <c r="Q549" s="14">
        <v>2054.37</v>
      </c>
      <c r="R549" s="14">
        <v>2053.61</v>
      </c>
      <c r="S549" s="14">
        <v>1993.9699999999998</v>
      </c>
      <c r="T549" s="14">
        <v>1957.98</v>
      </c>
      <c r="U549" s="14">
        <v>1955.54</v>
      </c>
      <c r="V549" s="14">
        <v>1993.2399999999998</v>
      </c>
      <c r="W549" s="14">
        <v>1965.8400000000001</v>
      </c>
      <c r="X549" s="14">
        <v>1863.79</v>
      </c>
      <c r="Y549" s="17">
        <v>1632.15</v>
      </c>
      <c r="Z549" s="79"/>
    </row>
    <row r="550" spans="1:26" ht="12.75">
      <c r="A550" s="35">
        <v>43699</v>
      </c>
      <c r="B550" s="30">
        <v>1386.5699999999997</v>
      </c>
      <c r="C550" s="14">
        <v>1270.31</v>
      </c>
      <c r="D550" s="14">
        <v>1205.29</v>
      </c>
      <c r="E550" s="14">
        <v>1184.37</v>
      </c>
      <c r="F550" s="14">
        <v>1231.15</v>
      </c>
      <c r="G550" s="14">
        <v>1254.1299999999999</v>
      </c>
      <c r="H550" s="14">
        <v>1439.35</v>
      </c>
      <c r="I550" s="14">
        <v>1595.06</v>
      </c>
      <c r="J550" s="14">
        <v>1860.23</v>
      </c>
      <c r="K550" s="14">
        <v>2013.1799999999998</v>
      </c>
      <c r="L550" s="14">
        <v>2051.86</v>
      </c>
      <c r="M550" s="14">
        <v>2044.42</v>
      </c>
      <c r="N550" s="14">
        <v>2027.58</v>
      </c>
      <c r="O550" s="14">
        <v>2051.02</v>
      </c>
      <c r="P550" s="14">
        <v>2049.83</v>
      </c>
      <c r="Q550" s="14">
        <v>2014.9499999999998</v>
      </c>
      <c r="R550" s="14">
        <v>2027.4</v>
      </c>
      <c r="S550" s="14">
        <v>1983.12</v>
      </c>
      <c r="T550" s="14">
        <v>1958.27</v>
      </c>
      <c r="U550" s="14">
        <v>1956.0699999999997</v>
      </c>
      <c r="V550" s="14">
        <v>1993.87</v>
      </c>
      <c r="W550" s="14">
        <v>1994.3600000000001</v>
      </c>
      <c r="X550" s="14">
        <v>1877.56</v>
      </c>
      <c r="Y550" s="17">
        <v>1537.04</v>
      </c>
      <c r="Z550" s="79"/>
    </row>
    <row r="551" spans="1:26" ht="12.75">
      <c r="A551" s="35">
        <v>43700</v>
      </c>
      <c r="B551" s="30">
        <v>1402.1999999999998</v>
      </c>
      <c r="C551" s="14">
        <v>1305.6999999999998</v>
      </c>
      <c r="D551" s="14">
        <v>1112.71</v>
      </c>
      <c r="E551" s="14">
        <v>983</v>
      </c>
      <c r="F551" s="14">
        <v>1187.17</v>
      </c>
      <c r="G551" s="14">
        <v>1232.37</v>
      </c>
      <c r="H551" s="14">
        <v>1458.8899999999999</v>
      </c>
      <c r="I551" s="14">
        <v>1575.8400000000001</v>
      </c>
      <c r="J551" s="14">
        <v>1808.5900000000001</v>
      </c>
      <c r="K551" s="14">
        <v>1971.9499999999998</v>
      </c>
      <c r="L551" s="14">
        <v>1980.71</v>
      </c>
      <c r="M551" s="14">
        <v>1974.1799999999998</v>
      </c>
      <c r="N551" s="14">
        <v>1963.83</v>
      </c>
      <c r="O551" s="14">
        <v>1975.9499999999998</v>
      </c>
      <c r="P551" s="14">
        <v>1976.1999999999998</v>
      </c>
      <c r="Q551" s="14">
        <v>1955.37</v>
      </c>
      <c r="R551" s="14">
        <v>1965.73</v>
      </c>
      <c r="S551" s="14">
        <v>1934.56</v>
      </c>
      <c r="T551" s="14">
        <v>1920.1399999999999</v>
      </c>
      <c r="U551" s="14">
        <v>1914.69</v>
      </c>
      <c r="V551" s="14">
        <v>1926.6599999999999</v>
      </c>
      <c r="W551" s="14">
        <v>1930.62</v>
      </c>
      <c r="X551" s="14">
        <v>1848.7999999999997</v>
      </c>
      <c r="Y551" s="17">
        <v>1583.15</v>
      </c>
      <c r="Z551" s="79"/>
    </row>
    <row r="552" spans="1:26" ht="12.75">
      <c r="A552" s="35">
        <v>43701</v>
      </c>
      <c r="B552" s="30">
        <v>1566.83</v>
      </c>
      <c r="C552" s="14">
        <v>1407.6999999999998</v>
      </c>
      <c r="D552" s="14">
        <v>1361.96</v>
      </c>
      <c r="E552" s="14">
        <v>1350.02</v>
      </c>
      <c r="F552" s="14">
        <v>1342.7199999999998</v>
      </c>
      <c r="G552" s="14">
        <v>1356.2599999999998</v>
      </c>
      <c r="H552" s="14">
        <v>1437.0099999999998</v>
      </c>
      <c r="I552" s="14">
        <v>1552.06</v>
      </c>
      <c r="J552" s="14">
        <v>1896.54</v>
      </c>
      <c r="K552" s="14">
        <v>1979.8400000000001</v>
      </c>
      <c r="L552" s="14">
        <v>1948.21</v>
      </c>
      <c r="M552" s="14">
        <v>1968.6</v>
      </c>
      <c r="N552" s="14">
        <v>1939.4299999999998</v>
      </c>
      <c r="O552" s="14">
        <v>1971.5</v>
      </c>
      <c r="P552" s="14">
        <v>2031.9899999999998</v>
      </c>
      <c r="Q552" s="14">
        <v>2006.79</v>
      </c>
      <c r="R552" s="14">
        <v>1922.13</v>
      </c>
      <c r="S552" s="14">
        <v>1905.6100000000001</v>
      </c>
      <c r="T552" s="14">
        <v>1897.0299999999997</v>
      </c>
      <c r="U552" s="14">
        <v>1908.0299999999997</v>
      </c>
      <c r="V552" s="14">
        <v>1929.6799999999998</v>
      </c>
      <c r="W552" s="14">
        <v>1907.5</v>
      </c>
      <c r="X552" s="14">
        <v>1836.6100000000001</v>
      </c>
      <c r="Y552" s="17">
        <v>1558.9</v>
      </c>
      <c r="Z552" s="79"/>
    </row>
    <row r="553" spans="1:26" ht="12.75">
      <c r="A553" s="35">
        <v>43702</v>
      </c>
      <c r="B553" s="30">
        <v>1438.87</v>
      </c>
      <c r="C553" s="14">
        <v>1303.82</v>
      </c>
      <c r="D553" s="14">
        <v>1252.3799999999999</v>
      </c>
      <c r="E553" s="14">
        <v>1205.6999999999998</v>
      </c>
      <c r="F553" s="14">
        <v>1201.86</v>
      </c>
      <c r="G553" s="14">
        <v>1197.5</v>
      </c>
      <c r="H553" s="14">
        <v>1223.1299999999999</v>
      </c>
      <c r="I553" s="14">
        <v>1292.3</v>
      </c>
      <c r="J553" s="14">
        <v>1622.73</v>
      </c>
      <c r="K553" s="14">
        <v>1868.9899999999998</v>
      </c>
      <c r="L553" s="14">
        <v>1868.7599999999998</v>
      </c>
      <c r="M553" s="14">
        <v>1872.6</v>
      </c>
      <c r="N553" s="14">
        <v>1867.98</v>
      </c>
      <c r="O553" s="14">
        <v>1871.9899999999998</v>
      </c>
      <c r="P553" s="14">
        <v>1873.7399999999998</v>
      </c>
      <c r="Q553" s="14">
        <v>1865.83</v>
      </c>
      <c r="R553" s="14">
        <v>1856.38</v>
      </c>
      <c r="S553" s="14">
        <v>1859.8600000000001</v>
      </c>
      <c r="T553" s="14">
        <v>1849.29</v>
      </c>
      <c r="U553" s="14">
        <v>1909.1100000000001</v>
      </c>
      <c r="V553" s="14">
        <v>2004.6799999999998</v>
      </c>
      <c r="W553" s="14">
        <v>1893.1999999999998</v>
      </c>
      <c r="X553" s="14">
        <v>1788.04</v>
      </c>
      <c r="Y553" s="17">
        <v>1496.65</v>
      </c>
      <c r="Z553" s="79"/>
    </row>
    <row r="554" spans="1:26" ht="12.75">
      <c r="A554" s="35">
        <v>43703</v>
      </c>
      <c r="B554" s="30">
        <v>1385.9299999999998</v>
      </c>
      <c r="C554" s="14">
        <v>1277.46</v>
      </c>
      <c r="D554" s="14">
        <v>1230.58</v>
      </c>
      <c r="E554" s="14">
        <v>1222.82</v>
      </c>
      <c r="F554" s="14">
        <v>1225</v>
      </c>
      <c r="G554" s="14">
        <v>1315.8399999999997</v>
      </c>
      <c r="H554" s="14">
        <v>1462.6799999999998</v>
      </c>
      <c r="I554" s="14">
        <v>1756.38</v>
      </c>
      <c r="J554" s="14">
        <v>1892.96</v>
      </c>
      <c r="K554" s="14">
        <v>2017.46</v>
      </c>
      <c r="L554" s="14">
        <v>2035.9</v>
      </c>
      <c r="M554" s="14">
        <v>2027.6</v>
      </c>
      <c r="N554" s="14">
        <v>2017.69</v>
      </c>
      <c r="O554" s="14">
        <v>2037</v>
      </c>
      <c r="P554" s="14">
        <v>2085.56</v>
      </c>
      <c r="Q554" s="14">
        <v>2051.13</v>
      </c>
      <c r="R554" s="14">
        <v>2072.58</v>
      </c>
      <c r="S554" s="14">
        <v>2013.31</v>
      </c>
      <c r="T554" s="14">
        <v>1972.04</v>
      </c>
      <c r="U554" s="14">
        <v>1980.02</v>
      </c>
      <c r="V554" s="14">
        <v>2036.1</v>
      </c>
      <c r="W554" s="14">
        <v>2038.3199999999997</v>
      </c>
      <c r="X554" s="14">
        <v>1841.5900000000001</v>
      </c>
      <c r="Y554" s="17">
        <v>1495.1100000000001</v>
      </c>
      <c r="Z554" s="79"/>
    </row>
    <row r="555" spans="1:26" ht="12.75">
      <c r="A555" s="35">
        <v>43704</v>
      </c>
      <c r="B555" s="30">
        <v>1299.2199999999998</v>
      </c>
      <c r="C555" s="14">
        <v>1242.5099999999998</v>
      </c>
      <c r="D555" s="14">
        <v>1202.5</v>
      </c>
      <c r="E555" s="14">
        <v>1180.11</v>
      </c>
      <c r="F555" s="14">
        <v>1187.96</v>
      </c>
      <c r="G555" s="14">
        <v>1269.94</v>
      </c>
      <c r="H555" s="14">
        <v>1432.3199999999997</v>
      </c>
      <c r="I555" s="14">
        <v>1550.1999999999998</v>
      </c>
      <c r="J555" s="14">
        <v>1768.04</v>
      </c>
      <c r="K555" s="14">
        <v>1867.8400000000001</v>
      </c>
      <c r="L555" s="14">
        <v>1943.2399999999998</v>
      </c>
      <c r="M555" s="14">
        <v>1914.7599999999998</v>
      </c>
      <c r="N555" s="14">
        <v>1864.2199999999998</v>
      </c>
      <c r="O555" s="14">
        <v>1938.7399999999998</v>
      </c>
      <c r="P555" s="14">
        <v>2056.08</v>
      </c>
      <c r="Q555" s="14">
        <v>1884.4099999999999</v>
      </c>
      <c r="R555" s="14">
        <v>2045.65</v>
      </c>
      <c r="S555" s="14">
        <v>1875.2999999999997</v>
      </c>
      <c r="T555" s="14">
        <v>1832.98</v>
      </c>
      <c r="U555" s="14">
        <v>1839.54</v>
      </c>
      <c r="V555" s="14">
        <v>1847.92</v>
      </c>
      <c r="W555" s="14">
        <v>1836.0900000000001</v>
      </c>
      <c r="X555" s="14">
        <v>1782.5699999999997</v>
      </c>
      <c r="Y555" s="17">
        <v>1399.1299999999997</v>
      </c>
      <c r="Z555" s="79"/>
    </row>
    <row r="556" spans="1:26" ht="12.75">
      <c r="A556" s="35">
        <v>43705</v>
      </c>
      <c r="B556" s="30">
        <v>1396.58</v>
      </c>
      <c r="C556" s="14">
        <v>1313.23</v>
      </c>
      <c r="D556" s="14">
        <v>1262.53</v>
      </c>
      <c r="E556" s="14">
        <v>1248.86</v>
      </c>
      <c r="F556" s="14">
        <v>1312.19</v>
      </c>
      <c r="G556" s="14">
        <v>1403.5299999999997</v>
      </c>
      <c r="H556" s="14">
        <v>1642.29</v>
      </c>
      <c r="I556" s="14">
        <v>1735.54</v>
      </c>
      <c r="J556" s="14">
        <v>1888.62</v>
      </c>
      <c r="K556" s="14">
        <v>2102.81</v>
      </c>
      <c r="L556" s="14">
        <v>2114.63</v>
      </c>
      <c r="M556" s="14">
        <v>2086.73</v>
      </c>
      <c r="N556" s="14">
        <v>2024.12</v>
      </c>
      <c r="O556" s="14">
        <v>2054.56</v>
      </c>
      <c r="P556" s="14">
        <v>2083.0499999999997</v>
      </c>
      <c r="Q556" s="14">
        <v>2056.64</v>
      </c>
      <c r="R556" s="14">
        <v>1955.15</v>
      </c>
      <c r="S556" s="14">
        <v>1861.73</v>
      </c>
      <c r="T556" s="14">
        <v>1845.2799999999997</v>
      </c>
      <c r="U556" s="14">
        <v>1867.06</v>
      </c>
      <c r="V556" s="14">
        <v>1922.1599999999999</v>
      </c>
      <c r="W556" s="14">
        <v>1892.81</v>
      </c>
      <c r="X556" s="14">
        <v>1727.3600000000001</v>
      </c>
      <c r="Y556" s="17">
        <v>1506.29</v>
      </c>
      <c r="Z556" s="79"/>
    </row>
    <row r="557" spans="1:26" ht="12.75">
      <c r="A557" s="35">
        <v>43706</v>
      </c>
      <c r="B557" s="30">
        <v>1365.83</v>
      </c>
      <c r="C557" s="14">
        <v>1305.8799999999999</v>
      </c>
      <c r="D557" s="14">
        <v>1252.1799999999998</v>
      </c>
      <c r="E557" s="14">
        <v>1230.48</v>
      </c>
      <c r="F557" s="14">
        <v>1273.4499999999998</v>
      </c>
      <c r="G557" s="14">
        <v>1360.9499999999998</v>
      </c>
      <c r="H557" s="14">
        <v>1495.88</v>
      </c>
      <c r="I557" s="14">
        <v>1629.65</v>
      </c>
      <c r="J557" s="14">
        <v>1754.62</v>
      </c>
      <c r="K557" s="14">
        <v>1930.5099999999998</v>
      </c>
      <c r="L557" s="14">
        <v>1879.88</v>
      </c>
      <c r="M557" s="14">
        <v>1857.27</v>
      </c>
      <c r="N557" s="14">
        <v>1845.52</v>
      </c>
      <c r="O557" s="14">
        <v>1862.8199999999997</v>
      </c>
      <c r="P557" s="14">
        <v>1915.0099999999998</v>
      </c>
      <c r="Q557" s="14">
        <v>1849.0299999999997</v>
      </c>
      <c r="R557" s="14">
        <v>1848.6799999999998</v>
      </c>
      <c r="S557" s="14">
        <v>1823.5</v>
      </c>
      <c r="T557" s="14">
        <v>1814.4899999999998</v>
      </c>
      <c r="U557" s="14">
        <v>1844.79</v>
      </c>
      <c r="V557" s="14">
        <v>1839.92</v>
      </c>
      <c r="W557" s="14">
        <v>1807.17</v>
      </c>
      <c r="X557" s="14">
        <v>1572.62</v>
      </c>
      <c r="Y557" s="17">
        <v>1416.2799999999997</v>
      </c>
      <c r="Z557" s="79"/>
    </row>
    <row r="558" spans="1:26" ht="12.75">
      <c r="A558" s="35">
        <v>43707</v>
      </c>
      <c r="B558" s="30">
        <v>1280.67</v>
      </c>
      <c r="C558" s="14">
        <v>1224.67</v>
      </c>
      <c r="D558" s="14">
        <v>1211.08</v>
      </c>
      <c r="E558" s="14">
        <v>1205.98</v>
      </c>
      <c r="F558" s="14">
        <v>1215.6799999999998</v>
      </c>
      <c r="G558" s="14">
        <v>1297.1399999999999</v>
      </c>
      <c r="H558" s="14">
        <v>1459.2999999999997</v>
      </c>
      <c r="I558" s="14">
        <v>1533.9</v>
      </c>
      <c r="J558" s="14">
        <v>1622.1</v>
      </c>
      <c r="K558" s="14">
        <v>1858.2199999999998</v>
      </c>
      <c r="L558" s="14">
        <v>1852.19</v>
      </c>
      <c r="M558" s="14">
        <v>1826.27</v>
      </c>
      <c r="N558" s="14">
        <v>1775.0900000000001</v>
      </c>
      <c r="O558" s="14">
        <v>1833.29</v>
      </c>
      <c r="P558" s="14">
        <v>1842.2599999999998</v>
      </c>
      <c r="Q558" s="14">
        <v>1832.3899999999999</v>
      </c>
      <c r="R558" s="14">
        <v>1795.92</v>
      </c>
      <c r="S558" s="14">
        <v>1723.31</v>
      </c>
      <c r="T558" s="14">
        <v>1760.0499999999997</v>
      </c>
      <c r="U558" s="14">
        <v>1820.2999999999997</v>
      </c>
      <c r="V558" s="14">
        <v>1821.5</v>
      </c>
      <c r="W558" s="14">
        <v>1805.8899999999999</v>
      </c>
      <c r="X558" s="14">
        <v>1641.79</v>
      </c>
      <c r="Y558" s="17">
        <v>1417.1299999999997</v>
      </c>
      <c r="Z558" s="79"/>
    </row>
    <row r="559" spans="1:26" ht="12.75">
      <c r="A559" s="35">
        <v>43708</v>
      </c>
      <c r="B559" s="30">
        <v>1382.1099999999997</v>
      </c>
      <c r="C559" s="14">
        <v>1288.78</v>
      </c>
      <c r="D559" s="14">
        <v>1279.4099999999999</v>
      </c>
      <c r="E559" s="14">
        <v>1264.58</v>
      </c>
      <c r="F559" s="14">
        <v>1256.77</v>
      </c>
      <c r="G559" s="14">
        <v>1295.71</v>
      </c>
      <c r="H559" s="14">
        <v>1368.9499999999998</v>
      </c>
      <c r="I559" s="14">
        <v>1466.46</v>
      </c>
      <c r="J559" s="14">
        <v>1791.44</v>
      </c>
      <c r="K559" s="14">
        <v>1848.27</v>
      </c>
      <c r="L559" s="14">
        <v>1829.17</v>
      </c>
      <c r="M559" s="14">
        <v>1845.0900000000001</v>
      </c>
      <c r="N559" s="14">
        <v>1810.4499999999998</v>
      </c>
      <c r="O559" s="14">
        <v>1865.7999999999997</v>
      </c>
      <c r="P559" s="14">
        <v>1847.42</v>
      </c>
      <c r="Q559" s="14">
        <v>1821.38</v>
      </c>
      <c r="R559" s="14">
        <v>1839.0699999999997</v>
      </c>
      <c r="S559" s="14">
        <v>1850.5499999999997</v>
      </c>
      <c r="T559" s="14">
        <v>1818.52</v>
      </c>
      <c r="U559" s="14">
        <v>1833.71</v>
      </c>
      <c r="V559" s="14">
        <v>1853.5499999999997</v>
      </c>
      <c r="W559" s="14">
        <v>1817.3600000000001</v>
      </c>
      <c r="X559" s="14">
        <v>1716.71</v>
      </c>
      <c r="Y559" s="17">
        <v>1446.65</v>
      </c>
      <c r="Z559" s="79"/>
    </row>
    <row r="560" ht="13.5" thickBot="1"/>
    <row r="561" spans="1:25" ht="13.5" thickBot="1">
      <c r="A561" s="230" t="s">
        <v>59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43678</v>
      </c>
      <c r="B563" s="29">
        <v>1648.35</v>
      </c>
      <c r="C563" s="15">
        <v>1542.4499999999998</v>
      </c>
      <c r="D563" s="15">
        <v>1495.8399999999997</v>
      </c>
      <c r="E563" s="15">
        <v>1459.9299999999998</v>
      </c>
      <c r="F563" s="15">
        <v>1470.35</v>
      </c>
      <c r="G563" s="15">
        <v>1546.17</v>
      </c>
      <c r="H563" s="15">
        <v>1710.8600000000001</v>
      </c>
      <c r="I563" s="15">
        <v>1867.35</v>
      </c>
      <c r="J563" s="15">
        <v>1927.2799999999997</v>
      </c>
      <c r="K563" s="15">
        <v>2097.16</v>
      </c>
      <c r="L563" s="15">
        <v>2138.02</v>
      </c>
      <c r="M563" s="15">
        <v>2138.7599999999998</v>
      </c>
      <c r="N563" s="15">
        <v>2116.46</v>
      </c>
      <c r="O563" s="15">
        <v>2132.14</v>
      </c>
      <c r="P563" s="15">
        <v>2232.06</v>
      </c>
      <c r="Q563" s="15">
        <v>2204.43</v>
      </c>
      <c r="R563" s="15">
        <v>2159.87</v>
      </c>
      <c r="S563" s="15">
        <v>2113.96</v>
      </c>
      <c r="T563" s="15">
        <v>2089.14</v>
      </c>
      <c r="U563" s="15">
        <v>2066.7599999999998</v>
      </c>
      <c r="V563" s="15">
        <v>2115.23</v>
      </c>
      <c r="W563" s="15">
        <v>2197.64</v>
      </c>
      <c r="X563" s="15">
        <v>2099.5</v>
      </c>
      <c r="Y563" s="16">
        <v>1869.35</v>
      </c>
      <c r="Z563" s="79"/>
    </row>
    <row r="564" spans="1:26" ht="12.75">
      <c r="A564" s="35">
        <v>43679</v>
      </c>
      <c r="B564" s="30">
        <v>1663.0299999999997</v>
      </c>
      <c r="C564" s="14">
        <v>1508.7399999999998</v>
      </c>
      <c r="D564" s="14">
        <v>1450.46</v>
      </c>
      <c r="E564" s="14">
        <v>1420.6799999999998</v>
      </c>
      <c r="F564" s="14">
        <v>1434.0099999999998</v>
      </c>
      <c r="G564" s="14">
        <v>1514.12</v>
      </c>
      <c r="H564" s="14">
        <v>1650.19</v>
      </c>
      <c r="I564" s="14">
        <v>1777.06</v>
      </c>
      <c r="J564" s="14">
        <v>1883.0700000000002</v>
      </c>
      <c r="K564" s="14">
        <v>1979.4699999999998</v>
      </c>
      <c r="L564" s="14">
        <v>2037.96</v>
      </c>
      <c r="M564" s="14">
        <v>2078.74</v>
      </c>
      <c r="N564" s="14">
        <v>2071.67</v>
      </c>
      <c r="O564" s="14">
        <v>2069.34</v>
      </c>
      <c r="P564" s="14">
        <v>2114.27</v>
      </c>
      <c r="Q564" s="14">
        <v>2079.6</v>
      </c>
      <c r="R564" s="14">
        <v>2023.13</v>
      </c>
      <c r="S564" s="14">
        <v>1980.9099999999999</v>
      </c>
      <c r="T564" s="14">
        <v>1973.2599999999998</v>
      </c>
      <c r="U564" s="14">
        <v>1945.62</v>
      </c>
      <c r="V564" s="14">
        <v>1983.3200000000002</v>
      </c>
      <c r="W564" s="14">
        <v>2053.0099999999998</v>
      </c>
      <c r="X564" s="14">
        <v>1998.21</v>
      </c>
      <c r="Y564" s="17">
        <v>1911.7599999999998</v>
      </c>
      <c r="Z564" s="79"/>
    </row>
    <row r="565" spans="1:26" ht="12.75">
      <c r="A565" s="35">
        <v>43680</v>
      </c>
      <c r="B565" s="30">
        <v>1851.04</v>
      </c>
      <c r="C565" s="14">
        <v>1617.6799999999998</v>
      </c>
      <c r="D565" s="14">
        <v>1525.3899999999999</v>
      </c>
      <c r="E565" s="14">
        <v>1466.2799999999997</v>
      </c>
      <c r="F565" s="14">
        <v>1446.85</v>
      </c>
      <c r="G565" s="14">
        <v>1465.81</v>
      </c>
      <c r="H565" s="14">
        <v>1572.56</v>
      </c>
      <c r="I565" s="14">
        <v>1746.19</v>
      </c>
      <c r="J565" s="14">
        <v>1948.6799999999998</v>
      </c>
      <c r="K565" s="14">
        <v>2028.73</v>
      </c>
      <c r="L565" s="14">
        <v>1994.46</v>
      </c>
      <c r="M565" s="14">
        <v>2004.7399999999998</v>
      </c>
      <c r="N565" s="14">
        <v>2008.08</v>
      </c>
      <c r="O565" s="14">
        <v>2022.42</v>
      </c>
      <c r="P565" s="14">
        <v>2048.2999999999997</v>
      </c>
      <c r="Q565" s="14">
        <v>2027.5099999999998</v>
      </c>
      <c r="R565" s="14">
        <v>2035.63</v>
      </c>
      <c r="S565" s="14">
        <v>2048.39</v>
      </c>
      <c r="T565" s="14">
        <v>2055.1</v>
      </c>
      <c r="U565" s="14">
        <v>2029.7799999999997</v>
      </c>
      <c r="V565" s="14">
        <v>2020.04</v>
      </c>
      <c r="W565" s="14">
        <v>2051.66</v>
      </c>
      <c r="X565" s="14">
        <v>2044.5299999999997</v>
      </c>
      <c r="Y565" s="17">
        <v>1858.44</v>
      </c>
      <c r="Z565" s="79"/>
    </row>
    <row r="566" spans="1:26" ht="12.75">
      <c r="A566" s="35">
        <v>43681</v>
      </c>
      <c r="B566" s="30">
        <v>1858.6599999999999</v>
      </c>
      <c r="C566" s="14">
        <v>1571.3200000000002</v>
      </c>
      <c r="D566" s="14">
        <v>1489.3899999999999</v>
      </c>
      <c r="E566" s="14">
        <v>1411.81</v>
      </c>
      <c r="F566" s="14">
        <v>1405.4099999999999</v>
      </c>
      <c r="G566" s="14">
        <v>1401.9699999999998</v>
      </c>
      <c r="H566" s="14">
        <v>1535.0099999999998</v>
      </c>
      <c r="I566" s="14">
        <v>1624.88</v>
      </c>
      <c r="J566" s="14">
        <v>1901.6999999999998</v>
      </c>
      <c r="K566" s="14">
        <v>1980.0900000000001</v>
      </c>
      <c r="L566" s="14">
        <v>1968.6599999999999</v>
      </c>
      <c r="M566" s="14">
        <v>1995.23</v>
      </c>
      <c r="N566" s="14">
        <v>1986.6599999999999</v>
      </c>
      <c r="O566" s="14">
        <v>1977.7199999999998</v>
      </c>
      <c r="P566" s="14">
        <v>1982.58</v>
      </c>
      <c r="Q566" s="14">
        <v>1978.7199999999998</v>
      </c>
      <c r="R566" s="14">
        <v>1969.63</v>
      </c>
      <c r="S566" s="14">
        <v>1972.2399999999998</v>
      </c>
      <c r="T566" s="14">
        <v>1966.7399999999998</v>
      </c>
      <c r="U566" s="14">
        <v>1969.7999999999997</v>
      </c>
      <c r="V566" s="14">
        <v>1979.31</v>
      </c>
      <c r="W566" s="14">
        <v>1971.5700000000002</v>
      </c>
      <c r="X566" s="14">
        <v>1992.42</v>
      </c>
      <c r="Y566" s="17">
        <v>1713.67</v>
      </c>
      <c r="Z566" s="79"/>
    </row>
    <row r="567" spans="1:26" ht="12.75">
      <c r="A567" s="35">
        <v>43682</v>
      </c>
      <c r="B567" s="30">
        <v>1601.6100000000001</v>
      </c>
      <c r="C567" s="14">
        <v>1536.2199999999998</v>
      </c>
      <c r="D567" s="14">
        <v>1466.8899999999999</v>
      </c>
      <c r="E567" s="14">
        <v>1430.56</v>
      </c>
      <c r="F567" s="14">
        <v>1424.8899999999999</v>
      </c>
      <c r="G567" s="14">
        <v>1506.5099999999998</v>
      </c>
      <c r="H567" s="14">
        <v>1604.13</v>
      </c>
      <c r="I567" s="14">
        <v>1830.06</v>
      </c>
      <c r="J567" s="14">
        <v>1957.88</v>
      </c>
      <c r="K567" s="14">
        <v>2117.2599999999998</v>
      </c>
      <c r="L567" s="14">
        <v>2108.45</v>
      </c>
      <c r="M567" s="14">
        <v>2115.66</v>
      </c>
      <c r="N567" s="14">
        <v>2075</v>
      </c>
      <c r="O567" s="14">
        <v>2103.74</v>
      </c>
      <c r="P567" s="14">
        <v>2155.96</v>
      </c>
      <c r="Q567" s="14">
        <v>2128.85</v>
      </c>
      <c r="R567" s="14">
        <v>2061.77</v>
      </c>
      <c r="S567" s="14">
        <v>2031.4099999999999</v>
      </c>
      <c r="T567" s="14">
        <v>2010.69</v>
      </c>
      <c r="U567" s="14">
        <v>1997.5900000000001</v>
      </c>
      <c r="V567" s="14">
        <v>2002.7599999999998</v>
      </c>
      <c r="W567" s="14">
        <v>1995.98</v>
      </c>
      <c r="X567" s="14">
        <v>1945.4899999999998</v>
      </c>
      <c r="Y567" s="17">
        <v>1549.48</v>
      </c>
      <c r="Z567" s="79"/>
    </row>
    <row r="568" spans="1:26" ht="12.75">
      <c r="A568" s="35">
        <v>43683</v>
      </c>
      <c r="B568" s="30">
        <v>1496.02</v>
      </c>
      <c r="C568" s="14">
        <v>1396.25</v>
      </c>
      <c r="D568" s="14">
        <v>1342.1399999999999</v>
      </c>
      <c r="E568" s="14">
        <v>1339.8899999999999</v>
      </c>
      <c r="F568" s="14">
        <v>1335.28</v>
      </c>
      <c r="G568" s="14">
        <v>1439.0499999999997</v>
      </c>
      <c r="H568" s="14">
        <v>1476.69</v>
      </c>
      <c r="I568" s="14">
        <v>1795.4099999999999</v>
      </c>
      <c r="J568" s="14">
        <v>1890.0099999999998</v>
      </c>
      <c r="K568" s="14">
        <v>2022.21</v>
      </c>
      <c r="L568" s="14">
        <v>2030.3200000000002</v>
      </c>
      <c r="M568" s="14">
        <v>2021.0299999999997</v>
      </c>
      <c r="N568" s="14">
        <v>2010.6100000000001</v>
      </c>
      <c r="O568" s="14">
        <v>2018.4899999999998</v>
      </c>
      <c r="P568" s="14">
        <v>2033.9499999999998</v>
      </c>
      <c r="Q568" s="14">
        <v>2004.8899999999999</v>
      </c>
      <c r="R568" s="14">
        <v>1987.56</v>
      </c>
      <c r="S568" s="14">
        <v>1968.6399999999999</v>
      </c>
      <c r="T568" s="14">
        <v>1959.46</v>
      </c>
      <c r="U568" s="14">
        <v>1953.77</v>
      </c>
      <c r="V568" s="14">
        <v>1981.54</v>
      </c>
      <c r="W568" s="14">
        <v>1978.3899999999999</v>
      </c>
      <c r="X568" s="14">
        <v>1924.0099999999998</v>
      </c>
      <c r="Y568" s="17">
        <v>1675.6599999999999</v>
      </c>
      <c r="Z568" s="79"/>
    </row>
    <row r="569" spans="1:26" ht="12.75">
      <c r="A569" s="35">
        <v>43684</v>
      </c>
      <c r="B569" s="30">
        <v>1566.2599999999998</v>
      </c>
      <c r="C569" s="14">
        <v>1462.56</v>
      </c>
      <c r="D569" s="14">
        <v>1384.06</v>
      </c>
      <c r="E569" s="14">
        <v>1348.87</v>
      </c>
      <c r="F569" s="14">
        <v>1363.15</v>
      </c>
      <c r="G569" s="14">
        <v>1505.2799999999997</v>
      </c>
      <c r="H569" s="14">
        <v>1579.9299999999998</v>
      </c>
      <c r="I569" s="14">
        <v>1820.6399999999999</v>
      </c>
      <c r="J569" s="14">
        <v>1947.5499999999997</v>
      </c>
      <c r="K569" s="14">
        <v>2040.35</v>
      </c>
      <c r="L569" s="14">
        <v>2063.0299999999997</v>
      </c>
      <c r="M569" s="14">
        <v>2045.83</v>
      </c>
      <c r="N569" s="14">
        <v>2015.33</v>
      </c>
      <c r="O569" s="14">
        <v>2037.4</v>
      </c>
      <c r="P569" s="14">
        <v>2055.5299999999997</v>
      </c>
      <c r="Q569" s="14">
        <v>2018.71</v>
      </c>
      <c r="R569" s="14">
        <v>1989.15</v>
      </c>
      <c r="S569" s="14">
        <v>1978.17</v>
      </c>
      <c r="T569" s="14">
        <v>1980.35</v>
      </c>
      <c r="U569" s="14">
        <v>1981.02</v>
      </c>
      <c r="V569" s="14">
        <v>1991.0900000000001</v>
      </c>
      <c r="W569" s="14">
        <v>1972.8899999999999</v>
      </c>
      <c r="X569" s="14">
        <v>1869.1599999999999</v>
      </c>
      <c r="Y569" s="17">
        <v>1666.4</v>
      </c>
      <c r="Z569" s="79"/>
    </row>
    <row r="570" spans="1:26" ht="12.75">
      <c r="A570" s="35">
        <v>43685</v>
      </c>
      <c r="B570" s="30">
        <v>1638.9</v>
      </c>
      <c r="C570" s="14">
        <v>1496.13</v>
      </c>
      <c r="D570" s="14">
        <v>1446.63</v>
      </c>
      <c r="E570" s="14">
        <v>1431.8899999999999</v>
      </c>
      <c r="F570" s="14">
        <v>1435.6099999999997</v>
      </c>
      <c r="G570" s="14">
        <v>1494.8899999999999</v>
      </c>
      <c r="H570" s="14">
        <v>1588.1799999999998</v>
      </c>
      <c r="I570" s="14">
        <v>1776.6799999999998</v>
      </c>
      <c r="J570" s="14">
        <v>1974.87</v>
      </c>
      <c r="K570" s="14">
        <v>2067.44</v>
      </c>
      <c r="L570" s="14">
        <v>2101.97</v>
      </c>
      <c r="M570" s="14">
        <v>2094.15</v>
      </c>
      <c r="N570" s="14">
        <v>2068.89</v>
      </c>
      <c r="O570" s="14">
        <v>2105.08</v>
      </c>
      <c r="P570" s="14">
        <v>2127.57</v>
      </c>
      <c r="Q570" s="14">
        <v>2105.54</v>
      </c>
      <c r="R570" s="14">
        <v>2097.15</v>
      </c>
      <c r="S570" s="14">
        <v>2057.17</v>
      </c>
      <c r="T570" s="14">
        <v>2045.73</v>
      </c>
      <c r="U570" s="14">
        <v>2019.5299999999997</v>
      </c>
      <c r="V570" s="14">
        <v>2017.3200000000002</v>
      </c>
      <c r="W570" s="14">
        <v>2004.15</v>
      </c>
      <c r="X570" s="14">
        <v>1937.94</v>
      </c>
      <c r="Y570" s="17">
        <v>1675.06</v>
      </c>
      <c r="Z570" s="79"/>
    </row>
    <row r="571" spans="1:26" ht="12.75">
      <c r="A571" s="35">
        <v>43686</v>
      </c>
      <c r="B571" s="30">
        <v>1491.0899999999997</v>
      </c>
      <c r="C571" s="14">
        <v>1400.7199999999998</v>
      </c>
      <c r="D571" s="14">
        <v>1366.69</v>
      </c>
      <c r="E571" s="14">
        <v>1358.88</v>
      </c>
      <c r="F571" s="14">
        <v>1353.73</v>
      </c>
      <c r="G571" s="14">
        <v>1415.62</v>
      </c>
      <c r="H571" s="14">
        <v>1556.27</v>
      </c>
      <c r="I571" s="14">
        <v>1718.92</v>
      </c>
      <c r="J571" s="14">
        <v>1909.54</v>
      </c>
      <c r="K571" s="14">
        <v>2059.49</v>
      </c>
      <c r="L571" s="14">
        <v>2118.45</v>
      </c>
      <c r="M571" s="14">
        <v>2100.75</v>
      </c>
      <c r="N571" s="14">
        <v>2021.5099999999998</v>
      </c>
      <c r="O571" s="14">
        <v>2031.1100000000001</v>
      </c>
      <c r="P571" s="14">
        <v>2073.43</v>
      </c>
      <c r="Q571" s="14">
        <v>2016.8200000000002</v>
      </c>
      <c r="R571" s="14">
        <v>1992.9499999999998</v>
      </c>
      <c r="S571" s="14">
        <v>1979.98</v>
      </c>
      <c r="T571" s="14">
        <v>1972.27</v>
      </c>
      <c r="U571" s="14">
        <v>1965.7599999999998</v>
      </c>
      <c r="V571" s="14">
        <v>1986.3600000000001</v>
      </c>
      <c r="W571" s="14">
        <v>1987.92</v>
      </c>
      <c r="X571" s="14">
        <v>1960.21</v>
      </c>
      <c r="Y571" s="17">
        <v>1713.08</v>
      </c>
      <c r="Z571" s="79"/>
    </row>
    <row r="572" spans="1:26" ht="12.75">
      <c r="A572" s="35">
        <v>43687</v>
      </c>
      <c r="B572" s="30">
        <v>1560.9099999999999</v>
      </c>
      <c r="C572" s="14">
        <v>1483.3199999999997</v>
      </c>
      <c r="D572" s="14">
        <v>1441.2999999999997</v>
      </c>
      <c r="E572" s="14">
        <v>1426.15</v>
      </c>
      <c r="F572" s="14">
        <v>1415.92</v>
      </c>
      <c r="G572" s="14">
        <v>1440.67</v>
      </c>
      <c r="H572" s="14">
        <v>1532.8899999999999</v>
      </c>
      <c r="I572" s="14">
        <v>1674.08</v>
      </c>
      <c r="J572" s="14">
        <v>1980.88</v>
      </c>
      <c r="K572" s="14">
        <v>2144.57</v>
      </c>
      <c r="L572" s="14">
        <v>2193.21</v>
      </c>
      <c r="M572" s="14">
        <v>2195.63</v>
      </c>
      <c r="N572" s="14">
        <v>2174.32</v>
      </c>
      <c r="O572" s="14">
        <v>2162.38</v>
      </c>
      <c r="P572" s="14">
        <v>2186.84</v>
      </c>
      <c r="Q572" s="14">
        <v>2173.31</v>
      </c>
      <c r="R572" s="14">
        <v>2167.67</v>
      </c>
      <c r="S572" s="14">
        <v>2048.5499999999997</v>
      </c>
      <c r="T572" s="14">
        <v>2036.69</v>
      </c>
      <c r="U572" s="14">
        <v>1994.2799999999997</v>
      </c>
      <c r="V572" s="14">
        <v>2060.15</v>
      </c>
      <c r="W572" s="14">
        <v>2147.48</v>
      </c>
      <c r="X572" s="14">
        <v>1984.7399999999998</v>
      </c>
      <c r="Y572" s="17">
        <v>1774.71</v>
      </c>
      <c r="Z572" s="79"/>
    </row>
    <row r="573" spans="1:26" ht="12.75">
      <c r="A573" s="35">
        <v>43688</v>
      </c>
      <c r="B573" s="30">
        <v>1508.67</v>
      </c>
      <c r="C573" s="14">
        <v>1433.58</v>
      </c>
      <c r="D573" s="14">
        <v>1423.0699999999997</v>
      </c>
      <c r="E573" s="14">
        <v>1369.05</v>
      </c>
      <c r="F573" s="14">
        <v>1351.6799999999998</v>
      </c>
      <c r="G573" s="14">
        <v>1298.08</v>
      </c>
      <c r="H573" s="14">
        <v>1413.73</v>
      </c>
      <c r="I573" s="14">
        <v>1424.98</v>
      </c>
      <c r="J573" s="14">
        <v>1729.3899999999999</v>
      </c>
      <c r="K573" s="14">
        <v>1941.12</v>
      </c>
      <c r="L573" s="14">
        <v>1950.42</v>
      </c>
      <c r="M573" s="14">
        <v>1949.3200000000002</v>
      </c>
      <c r="N573" s="14">
        <v>1943.29</v>
      </c>
      <c r="O573" s="14">
        <v>1956.56</v>
      </c>
      <c r="P573" s="14">
        <v>1957.4699999999998</v>
      </c>
      <c r="Q573" s="14">
        <v>1967.6599999999999</v>
      </c>
      <c r="R573" s="14">
        <v>1940.88</v>
      </c>
      <c r="S573" s="14">
        <v>1927.0700000000002</v>
      </c>
      <c r="T573" s="14">
        <v>1949</v>
      </c>
      <c r="U573" s="14">
        <v>1953.79</v>
      </c>
      <c r="V573" s="14">
        <v>2009.0299999999997</v>
      </c>
      <c r="W573" s="14">
        <v>2015.0499999999997</v>
      </c>
      <c r="X573" s="14">
        <v>1973.37</v>
      </c>
      <c r="Y573" s="17">
        <v>1664.48</v>
      </c>
      <c r="Z573" s="79"/>
    </row>
    <row r="574" spans="1:26" ht="12.75">
      <c r="A574" s="35">
        <v>43689</v>
      </c>
      <c r="B574" s="30">
        <v>1488.2199999999998</v>
      </c>
      <c r="C574" s="14">
        <v>1420.94</v>
      </c>
      <c r="D574" s="14">
        <v>1378.48</v>
      </c>
      <c r="E574" s="14">
        <v>1364.4499999999998</v>
      </c>
      <c r="F574" s="14">
        <v>1360.6399999999999</v>
      </c>
      <c r="G574" s="14">
        <v>1431.08</v>
      </c>
      <c r="H574" s="14">
        <v>1572.06</v>
      </c>
      <c r="I574" s="14">
        <v>1768.15</v>
      </c>
      <c r="J574" s="14">
        <v>1956.54</v>
      </c>
      <c r="K574" s="14">
        <v>2015.4099999999999</v>
      </c>
      <c r="L574" s="14">
        <v>2047.25</v>
      </c>
      <c r="M574" s="14">
        <v>2022.7399999999998</v>
      </c>
      <c r="N574" s="14">
        <v>2013.5900000000001</v>
      </c>
      <c r="O574" s="14">
        <v>2089.93</v>
      </c>
      <c r="P574" s="14">
        <v>2168.41</v>
      </c>
      <c r="Q574" s="14">
        <v>2151.5499999999997</v>
      </c>
      <c r="R574" s="14">
        <v>2068.15</v>
      </c>
      <c r="S574" s="14">
        <v>1977.3200000000002</v>
      </c>
      <c r="T574" s="14">
        <v>1974.27</v>
      </c>
      <c r="U574" s="14">
        <v>1980.0299999999997</v>
      </c>
      <c r="V574" s="14">
        <v>2024.94</v>
      </c>
      <c r="W574" s="14">
        <v>2141.6</v>
      </c>
      <c r="X574" s="14">
        <v>1975.9299999999998</v>
      </c>
      <c r="Y574" s="17">
        <v>1709.3899999999999</v>
      </c>
      <c r="Z574" s="79"/>
    </row>
    <row r="575" spans="1:26" ht="12.75">
      <c r="A575" s="35">
        <v>43690</v>
      </c>
      <c r="B575" s="30">
        <v>1456.4699999999998</v>
      </c>
      <c r="C575" s="14">
        <v>1418.75</v>
      </c>
      <c r="D575" s="14">
        <v>1387.75</v>
      </c>
      <c r="E575" s="14">
        <v>1364.34</v>
      </c>
      <c r="F575" s="14">
        <v>1360.59</v>
      </c>
      <c r="G575" s="14">
        <v>1440.5299999999997</v>
      </c>
      <c r="H575" s="14">
        <v>1587.79</v>
      </c>
      <c r="I575" s="14">
        <v>1799.4</v>
      </c>
      <c r="J575" s="14">
        <v>1970.75</v>
      </c>
      <c r="K575" s="14">
        <v>2037.3200000000002</v>
      </c>
      <c r="L575" s="14">
        <v>2155.25</v>
      </c>
      <c r="M575" s="14">
        <v>2169.5</v>
      </c>
      <c r="N575" s="14">
        <v>2119.25</v>
      </c>
      <c r="O575" s="14">
        <v>2120.74</v>
      </c>
      <c r="P575" s="14">
        <v>2043.0900000000001</v>
      </c>
      <c r="Q575" s="14">
        <v>2019.21</v>
      </c>
      <c r="R575" s="14">
        <v>2009.33</v>
      </c>
      <c r="S575" s="14">
        <v>1997.44</v>
      </c>
      <c r="T575" s="14">
        <v>1989.25</v>
      </c>
      <c r="U575" s="14">
        <v>1992.5299999999997</v>
      </c>
      <c r="V575" s="14">
        <v>2035.0299999999997</v>
      </c>
      <c r="W575" s="14">
        <v>2151.16</v>
      </c>
      <c r="X575" s="14">
        <v>1984.08</v>
      </c>
      <c r="Y575" s="17">
        <v>1666.31</v>
      </c>
      <c r="Z575" s="79"/>
    </row>
    <row r="576" spans="1:26" ht="12.75">
      <c r="A576" s="35">
        <v>43691</v>
      </c>
      <c r="B576" s="30">
        <v>1529.6799999999998</v>
      </c>
      <c r="C576" s="14">
        <v>1407.81</v>
      </c>
      <c r="D576" s="14">
        <v>1381.46</v>
      </c>
      <c r="E576" s="14">
        <v>1352.6999999999998</v>
      </c>
      <c r="F576" s="14">
        <v>1354.26</v>
      </c>
      <c r="G576" s="14">
        <v>1439.2199999999998</v>
      </c>
      <c r="H576" s="14">
        <v>1629.0099999999998</v>
      </c>
      <c r="I576" s="14">
        <v>1887.8200000000002</v>
      </c>
      <c r="J576" s="14">
        <v>1973.6399999999999</v>
      </c>
      <c r="K576" s="14">
        <v>2130.92</v>
      </c>
      <c r="L576" s="14">
        <v>2172.31</v>
      </c>
      <c r="M576" s="14">
        <v>2270.7999999999997</v>
      </c>
      <c r="N576" s="14">
        <v>2175.36</v>
      </c>
      <c r="O576" s="14">
        <v>2576.72</v>
      </c>
      <c r="P576" s="14">
        <v>2712.2999999999997</v>
      </c>
      <c r="Q576" s="14">
        <v>2636.31</v>
      </c>
      <c r="R576" s="14">
        <v>2154.39</v>
      </c>
      <c r="S576" s="14">
        <v>2112.16</v>
      </c>
      <c r="T576" s="14">
        <v>2033.4099999999999</v>
      </c>
      <c r="U576" s="14">
        <v>2033.56</v>
      </c>
      <c r="V576" s="14">
        <v>2072.42</v>
      </c>
      <c r="W576" s="14">
        <v>2174.13</v>
      </c>
      <c r="X576" s="14">
        <v>1987.3400000000001</v>
      </c>
      <c r="Y576" s="17">
        <v>1810.3600000000001</v>
      </c>
      <c r="Z576" s="79"/>
    </row>
    <row r="577" spans="1:26" ht="12.75">
      <c r="A577" s="35">
        <v>43692</v>
      </c>
      <c r="B577" s="30">
        <v>1542.2999999999997</v>
      </c>
      <c r="C577" s="14">
        <v>1471.15</v>
      </c>
      <c r="D577" s="14">
        <v>1421.77</v>
      </c>
      <c r="E577" s="14">
        <v>1394.65</v>
      </c>
      <c r="F577" s="14">
        <v>1420.94</v>
      </c>
      <c r="G577" s="14">
        <v>1478.79</v>
      </c>
      <c r="H577" s="14">
        <v>1587.29</v>
      </c>
      <c r="I577" s="14">
        <v>1828.6999999999998</v>
      </c>
      <c r="J577" s="14">
        <v>1967.3600000000001</v>
      </c>
      <c r="K577" s="14">
        <v>2152.87</v>
      </c>
      <c r="L577" s="14">
        <v>2161.32</v>
      </c>
      <c r="M577" s="14">
        <v>2153.52</v>
      </c>
      <c r="N577" s="14">
        <v>2142.77</v>
      </c>
      <c r="O577" s="14">
        <v>2178.7599999999998</v>
      </c>
      <c r="P577" s="14">
        <v>2208.23</v>
      </c>
      <c r="Q577" s="14">
        <v>2167.2599999999998</v>
      </c>
      <c r="R577" s="14">
        <v>2150.21</v>
      </c>
      <c r="S577" s="14">
        <v>2128.34</v>
      </c>
      <c r="T577" s="14">
        <v>2095.69</v>
      </c>
      <c r="U577" s="14">
        <v>2094.19</v>
      </c>
      <c r="V577" s="14">
        <v>2151.32</v>
      </c>
      <c r="W577" s="14">
        <v>2152.15</v>
      </c>
      <c r="X577" s="14">
        <v>1984.1</v>
      </c>
      <c r="Y577" s="17">
        <v>1651.4699999999998</v>
      </c>
      <c r="Z577" s="79"/>
    </row>
    <row r="578" spans="1:26" ht="12.75">
      <c r="A578" s="35">
        <v>43693</v>
      </c>
      <c r="B578" s="30">
        <v>1466.4099999999999</v>
      </c>
      <c r="C578" s="14">
        <v>1403.36</v>
      </c>
      <c r="D578" s="14">
        <v>1338.1999999999998</v>
      </c>
      <c r="E578" s="14">
        <v>1252.3899999999999</v>
      </c>
      <c r="F578" s="14">
        <v>1326.84</v>
      </c>
      <c r="G578" s="14">
        <v>1433.46</v>
      </c>
      <c r="H578" s="14">
        <v>1558.9899999999998</v>
      </c>
      <c r="I578" s="14">
        <v>1756.79</v>
      </c>
      <c r="J578" s="14">
        <v>1906.2599999999998</v>
      </c>
      <c r="K578" s="14">
        <v>2018.38</v>
      </c>
      <c r="L578" s="14">
        <v>2043.65</v>
      </c>
      <c r="M578" s="14">
        <v>2031.33</v>
      </c>
      <c r="N578" s="14">
        <v>2014.9299999999998</v>
      </c>
      <c r="O578" s="14">
        <v>2036.04</v>
      </c>
      <c r="P578" s="14">
        <v>2156.79</v>
      </c>
      <c r="Q578" s="14">
        <v>2123.19</v>
      </c>
      <c r="R578" s="14">
        <v>2011.4499999999998</v>
      </c>
      <c r="S578" s="14">
        <v>1976.7199999999998</v>
      </c>
      <c r="T578" s="14">
        <v>1968.5499999999997</v>
      </c>
      <c r="U578" s="14">
        <v>1971.5299999999997</v>
      </c>
      <c r="V578" s="14">
        <v>2011.6399999999999</v>
      </c>
      <c r="W578" s="14">
        <v>2108.95</v>
      </c>
      <c r="X578" s="14">
        <v>1945.77</v>
      </c>
      <c r="Y578" s="17">
        <v>1651.52</v>
      </c>
      <c r="Z578" s="79"/>
    </row>
    <row r="579" spans="1:26" ht="12.75">
      <c r="A579" s="35">
        <v>43694</v>
      </c>
      <c r="B579" s="30">
        <v>1659.0900000000001</v>
      </c>
      <c r="C579" s="14">
        <v>1543.98</v>
      </c>
      <c r="D579" s="14">
        <v>1545.0099999999998</v>
      </c>
      <c r="E579" s="14">
        <v>1516.35</v>
      </c>
      <c r="F579" s="14">
        <v>1482.6399999999999</v>
      </c>
      <c r="G579" s="14">
        <v>1476.94</v>
      </c>
      <c r="H579" s="14">
        <v>1585.5700000000002</v>
      </c>
      <c r="I579" s="14">
        <v>1723.3400000000001</v>
      </c>
      <c r="J579" s="14">
        <v>1975.9899999999998</v>
      </c>
      <c r="K579" s="14">
        <v>2129.1</v>
      </c>
      <c r="L579" s="14">
        <v>2090.94</v>
      </c>
      <c r="M579" s="14">
        <v>2130.73</v>
      </c>
      <c r="N579" s="14">
        <v>2093.59</v>
      </c>
      <c r="O579" s="14">
        <v>2054.5099999999998</v>
      </c>
      <c r="P579" s="14">
        <v>2110.17</v>
      </c>
      <c r="Q579" s="14">
        <v>2109.1</v>
      </c>
      <c r="R579" s="14">
        <v>2154.23</v>
      </c>
      <c r="S579" s="14">
        <v>2109.08</v>
      </c>
      <c r="T579" s="14">
        <v>2078.96</v>
      </c>
      <c r="U579" s="14">
        <v>2052.89</v>
      </c>
      <c r="V579" s="14">
        <v>2141.08</v>
      </c>
      <c r="W579" s="14">
        <v>2161.38</v>
      </c>
      <c r="X579" s="14">
        <v>2014.38</v>
      </c>
      <c r="Y579" s="17">
        <v>1752.54</v>
      </c>
      <c r="Z579" s="79"/>
    </row>
    <row r="580" spans="1:26" ht="12.75">
      <c r="A580" s="35">
        <v>43695</v>
      </c>
      <c r="B580" s="30">
        <v>1586.9299999999998</v>
      </c>
      <c r="C580" s="14">
        <v>1486.3199999999997</v>
      </c>
      <c r="D580" s="14">
        <v>1457.37</v>
      </c>
      <c r="E580" s="14">
        <v>1414.2399999999998</v>
      </c>
      <c r="F580" s="14">
        <v>1371.6399999999999</v>
      </c>
      <c r="G580" s="14">
        <v>1366.34</v>
      </c>
      <c r="H580" s="14">
        <v>1491.6</v>
      </c>
      <c r="I580" s="14">
        <v>1504.4</v>
      </c>
      <c r="J580" s="14">
        <v>1770.35</v>
      </c>
      <c r="K580" s="14">
        <v>1956.87</v>
      </c>
      <c r="L580" s="14">
        <v>1947.9299999999998</v>
      </c>
      <c r="M580" s="14">
        <v>1946.52</v>
      </c>
      <c r="N580" s="14">
        <v>1938.38</v>
      </c>
      <c r="O580" s="14">
        <v>1938.21</v>
      </c>
      <c r="P580" s="14">
        <v>1937.73</v>
      </c>
      <c r="Q580" s="14">
        <v>1940.62</v>
      </c>
      <c r="R580" s="14">
        <v>1965.75</v>
      </c>
      <c r="S580" s="14">
        <v>1956.4299999999998</v>
      </c>
      <c r="T580" s="14">
        <v>1951.8600000000001</v>
      </c>
      <c r="U580" s="14">
        <v>1959.9899999999998</v>
      </c>
      <c r="V580" s="14">
        <v>2112.35</v>
      </c>
      <c r="W580" s="14">
        <v>1986.5299999999997</v>
      </c>
      <c r="X580" s="14">
        <v>1933.79</v>
      </c>
      <c r="Y580" s="17">
        <v>1647.5</v>
      </c>
      <c r="Z580" s="79"/>
    </row>
    <row r="581" spans="1:26" ht="12.75">
      <c r="A581" s="35">
        <v>43696</v>
      </c>
      <c r="B581" s="30">
        <v>1509.04</v>
      </c>
      <c r="C581" s="14">
        <v>1419.94</v>
      </c>
      <c r="D581" s="14">
        <v>1367.1599999999999</v>
      </c>
      <c r="E581" s="14">
        <v>1352.04</v>
      </c>
      <c r="F581" s="14">
        <v>1350.9099999999999</v>
      </c>
      <c r="G581" s="14">
        <v>1440.96</v>
      </c>
      <c r="H581" s="14">
        <v>1603.5299999999997</v>
      </c>
      <c r="I581" s="14">
        <v>1743.3600000000001</v>
      </c>
      <c r="J581" s="14">
        <v>1958.48</v>
      </c>
      <c r="K581" s="14">
        <v>2066.63</v>
      </c>
      <c r="L581" s="14">
        <v>2109.5299999999997</v>
      </c>
      <c r="M581" s="14">
        <v>2128.5299999999997</v>
      </c>
      <c r="N581" s="14">
        <v>2113.69</v>
      </c>
      <c r="O581" s="14">
        <v>2115.58</v>
      </c>
      <c r="P581" s="14">
        <v>2132.38</v>
      </c>
      <c r="Q581" s="14">
        <v>2118.14</v>
      </c>
      <c r="R581" s="14">
        <v>2133.68</v>
      </c>
      <c r="S581" s="14">
        <v>2095.5499999999997</v>
      </c>
      <c r="T581" s="14">
        <v>2053.12</v>
      </c>
      <c r="U581" s="14">
        <v>2051.35</v>
      </c>
      <c r="V581" s="14">
        <v>2109.5299999999997</v>
      </c>
      <c r="W581" s="14">
        <v>2137.97</v>
      </c>
      <c r="X581" s="14">
        <v>2000.29</v>
      </c>
      <c r="Y581" s="17">
        <v>1792.5099999999998</v>
      </c>
      <c r="Z581" s="79"/>
    </row>
    <row r="582" spans="1:26" ht="12.75">
      <c r="A582" s="35">
        <v>43697</v>
      </c>
      <c r="B582" s="30">
        <v>1519.9899999999998</v>
      </c>
      <c r="C582" s="14">
        <v>1408.59</v>
      </c>
      <c r="D582" s="14">
        <v>1340.26</v>
      </c>
      <c r="E582" s="14">
        <v>1333.6799999999998</v>
      </c>
      <c r="F582" s="14">
        <v>1330.56</v>
      </c>
      <c r="G582" s="14">
        <v>1359.6399999999999</v>
      </c>
      <c r="H582" s="14">
        <v>1559.9099999999999</v>
      </c>
      <c r="I582" s="14">
        <v>1662.98</v>
      </c>
      <c r="J582" s="14">
        <v>1940.8899999999999</v>
      </c>
      <c r="K582" s="14">
        <v>2051.29</v>
      </c>
      <c r="L582" s="14">
        <v>2072.66</v>
      </c>
      <c r="M582" s="14">
        <v>2098.46</v>
      </c>
      <c r="N582" s="14">
        <v>2084.07</v>
      </c>
      <c r="O582" s="14">
        <v>2094.65</v>
      </c>
      <c r="P582" s="14">
        <v>2109.36</v>
      </c>
      <c r="Q582" s="14">
        <v>2083.88</v>
      </c>
      <c r="R582" s="14">
        <v>2076.93</v>
      </c>
      <c r="S582" s="14">
        <v>2044.4099999999999</v>
      </c>
      <c r="T582" s="14">
        <v>2026.8200000000002</v>
      </c>
      <c r="U582" s="14">
        <v>2033.73</v>
      </c>
      <c r="V582" s="14">
        <v>2039.4899999999998</v>
      </c>
      <c r="W582" s="14">
        <v>2036.13</v>
      </c>
      <c r="X582" s="14">
        <v>1962.3600000000001</v>
      </c>
      <c r="Y582" s="17">
        <v>1624.6</v>
      </c>
      <c r="Z582" s="79"/>
    </row>
    <row r="583" spans="1:26" ht="12.75">
      <c r="A583" s="35">
        <v>43698</v>
      </c>
      <c r="B583" s="30">
        <v>1493.4499999999998</v>
      </c>
      <c r="C583" s="14">
        <v>1417.17</v>
      </c>
      <c r="D583" s="14">
        <v>1245.07</v>
      </c>
      <c r="E583" s="14">
        <v>1138.4899999999998</v>
      </c>
      <c r="F583" s="14">
        <v>1270.55</v>
      </c>
      <c r="G583" s="14">
        <v>1386.13</v>
      </c>
      <c r="H583" s="14">
        <v>1583.5299999999997</v>
      </c>
      <c r="I583" s="14">
        <v>1720.69</v>
      </c>
      <c r="J583" s="14">
        <v>1983.4499999999998</v>
      </c>
      <c r="K583" s="14">
        <v>2097.95</v>
      </c>
      <c r="L583" s="14">
        <v>2165.96</v>
      </c>
      <c r="M583" s="14">
        <v>2159.95</v>
      </c>
      <c r="N583" s="14">
        <v>2162.71</v>
      </c>
      <c r="O583" s="14">
        <v>2178.67</v>
      </c>
      <c r="P583" s="14">
        <v>2170.5499999999997</v>
      </c>
      <c r="Q583" s="14">
        <v>2153.1</v>
      </c>
      <c r="R583" s="14">
        <v>2152.34</v>
      </c>
      <c r="S583" s="14">
        <v>2092.7</v>
      </c>
      <c r="T583" s="14">
        <v>2056.71</v>
      </c>
      <c r="U583" s="14">
        <v>2054.27</v>
      </c>
      <c r="V583" s="14">
        <v>2091.97</v>
      </c>
      <c r="W583" s="14">
        <v>2064.57</v>
      </c>
      <c r="X583" s="14">
        <v>1962.52</v>
      </c>
      <c r="Y583" s="17">
        <v>1730.88</v>
      </c>
      <c r="Z583" s="79"/>
    </row>
    <row r="584" spans="1:26" ht="12.75">
      <c r="A584" s="35">
        <v>43699</v>
      </c>
      <c r="B584" s="30">
        <v>1485.2999999999997</v>
      </c>
      <c r="C584" s="14">
        <v>1369.04</v>
      </c>
      <c r="D584" s="14">
        <v>1304.02</v>
      </c>
      <c r="E584" s="14">
        <v>1283.1</v>
      </c>
      <c r="F584" s="14">
        <v>1329.88</v>
      </c>
      <c r="G584" s="14">
        <v>1352.86</v>
      </c>
      <c r="H584" s="14">
        <v>1538.08</v>
      </c>
      <c r="I584" s="14">
        <v>1693.79</v>
      </c>
      <c r="J584" s="14">
        <v>1958.96</v>
      </c>
      <c r="K584" s="14">
        <v>2111.91</v>
      </c>
      <c r="L584" s="14">
        <v>2150.59</v>
      </c>
      <c r="M584" s="14">
        <v>2143.15</v>
      </c>
      <c r="N584" s="14">
        <v>2126.31</v>
      </c>
      <c r="O584" s="14">
        <v>2149.75</v>
      </c>
      <c r="P584" s="14">
        <v>2148.56</v>
      </c>
      <c r="Q584" s="14">
        <v>2113.68</v>
      </c>
      <c r="R584" s="14">
        <v>2126.13</v>
      </c>
      <c r="S584" s="14">
        <v>2081.85</v>
      </c>
      <c r="T584" s="14">
        <v>2057</v>
      </c>
      <c r="U584" s="14">
        <v>2054.7999999999997</v>
      </c>
      <c r="V584" s="14">
        <v>2092.6</v>
      </c>
      <c r="W584" s="14">
        <v>2093.09</v>
      </c>
      <c r="X584" s="14">
        <v>1976.29</v>
      </c>
      <c r="Y584" s="17">
        <v>1635.77</v>
      </c>
      <c r="Z584" s="79"/>
    </row>
    <row r="585" spans="1:26" ht="12.75">
      <c r="A585" s="35">
        <v>43700</v>
      </c>
      <c r="B585" s="30">
        <v>1500.9299999999998</v>
      </c>
      <c r="C585" s="14">
        <v>1404.4299999999998</v>
      </c>
      <c r="D585" s="14">
        <v>1211.44</v>
      </c>
      <c r="E585" s="14">
        <v>1081.73</v>
      </c>
      <c r="F585" s="14">
        <v>1285.9</v>
      </c>
      <c r="G585" s="14">
        <v>1331.1</v>
      </c>
      <c r="H585" s="14">
        <v>1557.62</v>
      </c>
      <c r="I585" s="14">
        <v>1674.5700000000002</v>
      </c>
      <c r="J585" s="14">
        <v>1907.3200000000002</v>
      </c>
      <c r="K585" s="14">
        <v>2070.68</v>
      </c>
      <c r="L585" s="14">
        <v>2079.44</v>
      </c>
      <c r="M585" s="14">
        <v>2072.91</v>
      </c>
      <c r="N585" s="14">
        <v>2062.56</v>
      </c>
      <c r="O585" s="14">
        <v>2074.68</v>
      </c>
      <c r="P585" s="14">
        <v>2074.93</v>
      </c>
      <c r="Q585" s="14">
        <v>2054.1</v>
      </c>
      <c r="R585" s="14">
        <v>2064.46</v>
      </c>
      <c r="S585" s="14">
        <v>2033.29</v>
      </c>
      <c r="T585" s="14">
        <v>2018.87</v>
      </c>
      <c r="U585" s="14">
        <v>2013.42</v>
      </c>
      <c r="V585" s="14">
        <v>2025.3899999999999</v>
      </c>
      <c r="W585" s="14">
        <v>2029.35</v>
      </c>
      <c r="X585" s="14">
        <v>1947.5299999999997</v>
      </c>
      <c r="Y585" s="17">
        <v>1681.88</v>
      </c>
      <c r="Z585" s="79"/>
    </row>
    <row r="586" spans="1:26" ht="12.75">
      <c r="A586" s="35">
        <v>43701</v>
      </c>
      <c r="B586" s="30">
        <v>1665.56</v>
      </c>
      <c r="C586" s="14">
        <v>1506.4299999999998</v>
      </c>
      <c r="D586" s="14">
        <v>1460.69</v>
      </c>
      <c r="E586" s="14">
        <v>1448.75</v>
      </c>
      <c r="F586" s="14">
        <v>1441.4499999999998</v>
      </c>
      <c r="G586" s="14">
        <v>1454.9899999999998</v>
      </c>
      <c r="H586" s="14">
        <v>1535.7399999999998</v>
      </c>
      <c r="I586" s="14">
        <v>1650.79</v>
      </c>
      <c r="J586" s="14">
        <v>1995.27</v>
      </c>
      <c r="K586" s="14">
        <v>2078.57</v>
      </c>
      <c r="L586" s="14">
        <v>2046.94</v>
      </c>
      <c r="M586" s="14">
        <v>2067.33</v>
      </c>
      <c r="N586" s="14">
        <v>2038.1599999999999</v>
      </c>
      <c r="O586" s="14">
        <v>2070.23</v>
      </c>
      <c r="P586" s="14">
        <v>2130.72</v>
      </c>
      <c r="Q586" s="14">
        <v>2105.52</v>
      </c>
      <c r="R586" s="14">
        <v>2020.8600000000001</v>
      </c>
      <c r="S586" s="14">
        <v>2004.3400000000001</v>
      </c>
      <c r="T586" s="14">
        <v>1995.7599999999998</v>
      </c>
      <c r="U586" s="14">
        <v>2006.7599999999998</v>
      </c>
      <c r="V586" s="14">
        <v>2028.4099999999999</v>
      </c>
      <c r="W586" s="14">
        <v>2006.23</v>
      </c>
      <c r="X586" s="14">
        <v>1935.3400000000001</v>
      </c>
      <c r="Y586" s="17">
        <v>1657.63</v>
      </c>
      <c r="Z586" s="79"/>
    </row>
    <row r="587" spans="1:26" ht="12.75">
      <c r="A587" s="35">
        <v>43702</v>
      </c>
      <c r="B587" s="30">
        <v>1537.6</v>
      </c>
      <c r="C587" s="14">
        <v>1402.55</v>
      </c>
      <c r="D587" s="14">
        <v>1351.11</v>
      </c>
      <c r="E587" s="14">
        <v>1304.4299999999998</v>
      </c>
      <c r="F587" s="14">
        <v>1300.59</v>
      </c>
      <c r="G587" s="14">
        <v>1296.23</v>
      </c>
      <c r="H587" s="14">
        <v>1321.86</v>
      </c>
      <c r="I587" s="14">
        <v>1391.03</v>
      </c>
      <c r="J587" s="14">
        <v>1721.46</v>
      </c>
      <c r="K587" s="14">
        <v>1967.7199999999998</v>
      </c>
      <c r="L587" s="14">
        <v>1967.4899999999998</v>
      </c>
      <c r="M587" s="14">
        <v>1971.33</v>
      </c>
      <c r="N587" s="14">
        <v>1966.71</v>
      </c>
      <c r="O587" s="14">
        <v>1970.7199999999998</v>
      </c>
      <c r="P587" s="14">
        <v>1972.4699999999998</v>
      </c>
      <c r="Q587" s="14">
        <v>1964.56</v>
      </c>
      <c r="R587" s="14">
        <v>1955.1100000000001</v>
      </c>
      <c r="S587" s="14">
        <v>1958.5900000000001</v>
      </c>
      <c r="T587" s="14">
        <v>1948.02</v>
      </c>
      <c r="U587" s="14">
        <v>2007.8400000000001</v>
      </c>
      <c r="V587" s="14">
        <v>2103.41</v>
      </c>
      <c r="W587" s="14">
        <v>1991.9299999999998</v>
      </c>
      <c r="X587" s="14">
        <v>1886.77</v>
      </c>
      <c r="Y587" s="17">
        <v>1595.38</v>
      </c>
      <c r="Z587" s="79"/>
    </row>
    <row r="588" spans="1:26" ht="12.75">
      <c r="A588" s="35">
        <v>43703</v>
      </c>
      <c r="B588" s="30">
        <v>1484.6599999999999</v>
      </c>
      <c r="C588" s="14">
        <v>1376.19</v>
      </c>
      <c r="D588" s="14">
        <v>1329.31</v>
      </c>
      <c r="E588" s="14">
        <v>1321.55</v>
      </c>
      <c r="F588" s="14">
        <v>1323.73</v>
      </c>
      <c r="G588" s="14">
        <v>1414.5699999999997</v>
      </c>
      <c r="H588" s="14">
        <v>1561.4099999999999</v>
      </c>
      <c r="I588" s="14">
        <v>1855.1100000000001</v>
      </c>
      <c r="J588" s="14">
        <v>1991.69</v>
      </c>
      <c r="K588" s="14">
        <v>2116.19</v>
      </c>
      <c r="L588" s="14">
        <v>2134.63</v>
      </c>
      <c r="M588" s="14">
        <v>2126.33</v>
      </c>
      <c r="N588" s="14">
        <v>2116.42</v>
      </c>
      <c r="O588" s="14">
        <v>2135.73</v>
      </c>
      <c r="P588" s="14">
        <v>2184.29</v>
      </c>
      <c r="Q588" s="14">
        <v>2149.86</v>
      </c>
      <c r="R588" s="14">
        <v>2171.31</v>
      </c>
      <c r="S588" s="14">
        <v>2112.04</v>
      </c>
      <c r="T588" s="14">
        <v>2070.77</v>
      </c>
      <c r="U588" s="14">
        <v>2078.75</v>
      </c>
      <c r="V588" s="14">
        <v>2134.83</v>
      </c>
      <c r="W588" s="14">
        <v>2137.0499999999997</v>
      </c>
      <c r="X588" s="14">
        <v>1940.3200000000002</v>
      </c>
      <c r="Y588" s="17">
        <v>1593.8400000000001</v>
      </c>
      <c r="Z588" s="79"/>
    </row>
    <row r="589" spans="1:26" ht="12.75">
      <c r="A589" s="35">
        <v>43704</v>
      </c>
      <c r="B589" s="30">
        <v>1397.9499999999998</v>
      </c>
      <c r="C589" s="14">
        <v>1341.2399999999998</v>
      </c>
      <c r="D589" s="14">
        <v>1301.23</v>
      </c>
      <c r="E589" s="14">
        <v>1278.84</v>
      </c>
      <c r="F589" s="14">
        <v>1286.69</v>
      </c>
      <c r="G589" s="14">
        <v>1368.67</v>
      </c>
      <c r="H589" s="14">
        <v>1531.0499999999997</v>
      </c>
      <c r="I589" s="14">
        <v>1648.9299999999998</v>
      </c>
      <c r="J589" s="14">
        <v>1866.77</v>
      </c>
      <c r="K589" s="14">
        <v>1966.5700000000002</v>
      </c>
      <c r="L589" s="14">
        <v>2041.9699999999998</v>
      </c>
      <c r="M589" s="14">
        <v>2013.4899999999998</v>
      </c>
      <c r="N589" s="14">
        <v>1962.9499999999998</v>
      </c>
      <c r="O589" s="14">
        <v>2037.4699999999998</v>
      </c>
      <c r="P589" s="14">
        <v>2154.81</v>
      </c>
      <c r="Q589" s="14">
        <v>1983.1399999999999</v>
      </c>
      <c r="R589" s="14">
        <v>2144.38</v>
      </c>
      <c r="S589" s="14">
        <v>1974.0299999999997</v>
      </c>
      <c r="T589" s="14">
        <v>1931.71</v>
      </c>
      <c r="U589" s="14">
        <v>1938.27</v>
      </c>
      <c r="V589" s="14">
        <v>1946.65</v>
      </c>
      <c r="W589" s="14">
        <v>1934.8200000000002</v>
      </c>
      <c r="X589" s="14">
        <v>1881.2999999999997</v>
      </c>
      <c r="Y589" s="17">
        <v>1497.8599999999997</v>
      </c>
      <c r="Z589" s="79"/>
    </row>
    <row r="590" spans="1:26" ht="12.75">
      <c r="A590" s="35">
        <v>43705</v>
      </c>
      <c r="B590" s="30">
        <v>1495.31</v>
      </c>
      <c r="C590" s="14">
        <v>1411.96</v>
      </c>
      <c r="D590" s="14">
        <v>1361.26</v>
      </c>
      <c r="E590" s="14">
        <v>1347.59</v>
      </c>
      <c r="F590" s="14">
        <v>1410.92</v>
      </c>
      <c r="G590" s="14">
        <v>1502.2599999999998</v>
      </c>
      <c r="H590" s="14">
        <v>1741.02</v>
      </c>
      <c r="I590" s="14">
        <v>1834.27</v>
      </c>
      <c r="J590" s="14">
        <v>1987.35</v>
      </c>
      <c r="K590" s="14">
        <v>2201.54</v>
      </c>
      <c r="L590" s="14">
        <v>2213.36</v>
      </c>
      <c r="M590" s="14">
        <v>2185.46</v>
      </c>
      <c r="N590" s="14">
        <v>2122.85</v>
      </c>
      <c r="O590" s="14">
        <v>2153.29</v>
      </c>
      <c r="P590" s="14">
        <v>2181.7799999999997</v>
      </c>
      <c r="Q590" s="14">
        <v>2155.37</v>
      </c>
      <c r="R590" s="14">
        <v>2053.88</v>
      </c>
      <c r="S590" s="14">
        <v>1960.46</v>
      </c>
      <c r="T590" s="14">
        <v>1944.0099999999998</v>
      </c>
      <c r="U590" s="14">
        <v>1965.79</v>
      </c>
      <c r="V590" s="14">
        <v>2020.8899999999999</v>
      </c>
      <c r="W590" s="14">
        <v>1991.54</v>
      </c>
      <c r="X590" s="14">
        <v>1826.0900000000001</v>
      </c>
      <c r="Y590" s="17">
        <v>1605.02</v>
      </c>
      <c r="Z590" s="79"/>
    </row>
    <row r="591" spans="1:26" ht="12.75">
      <c r="A591" s="35">
        <v>43706</v>
      </c>
      <c r="B591" s="30">
        <v>1464.56</v>
      </c>
      <c r="C591" s="14">
        <v>1404.61</v>
      </c>
      <c r="D591" s="14">
        <v>1350.9099999999999</v>
      </c>
      <c r="E591" s="14">
        <v>1329.21</v>
      </c>
      <c r="F591" s="14">
        <v>1372.1799999999998</v>
      </c>
      <c r="G591" s="14">
        <v>1459.6799999999998</v>
      </c>
      <c r="H591" s="14">
        <v>1594.6100000000001</v>
      </c>
      <c r="I591" s="14">
        <v>1728.38</v>
      </c>
      <c r="J591" s="14">
        <v>1853.35</v>
      </c>
      <c r="K591" s="14">
        <v>2029.2399999999998</v>
      </c>
      <c r="L591" s="14">
        <v>1978.6100000000001</v>
      </c>
      <c r="M591" s="14">
        <v>1956</v>
      </c>
      <c r="N591" s="14">
        <v>1944.25</v>
      </c>
      <c r="O591" s="14">
        <v>1961.5499999999997</v>
      </c>
      <c r="P591" s="14">
        <v>2013.7399999999998</v>
      </c>
      <c r="Q591" s="14">
        <v>1947.7599999999998</v>
      </c>
      <c r="R591" s="14">
        <v>1947.4099999999999</v>
      </c>
      <c r="S591" s="14">
        <v>1922.23</v>
      </c>
      <c r="T591" s="14">
        <v>1913.2199999999998</v>
      </c>
      <c r="U591" s="14">
        <v>1943.52</v>
      </c>
      <c r="V591" s="14">
        <v>1938.65</v>
      </c>
      <c r="W591" s="14">
        <v>1905.9</v>
      </c>
      <c r="X591" s="14">
        <v>1671.35</v>
      </c>
      <c r="Y591" s="17">
        <v>1515.0099999999998</v>
      </c>
      <c r="Z591" s="79"/>
    </row>
    <row r="592" spans="1:26" ht="12.75">
      <c r="A592" s="35">
        <v>43707</v>
      </c>
      <c r="B592" s="30">
        <v>1379.4</v>
      </c>
      <c r="C592" s="14">
        <v>1323.4</v>
      </c>
      <c r="D592" s="14">
        <v>1309.81</v>
      </c>
      <c r="E592" s="14">
        <v>1304.71</v>
      </c>
      <c r="F592" s="14">
        <v>1314.4099999999999</v>
      </c>
      <c r="G592" s="14">
        <v>1395.87</v>
      </c>
      <c r="H592" s="14">
        <v>1558.0299999999997</v>
      </c>
      <c r="I592" s="14">
        <v>1632.63</v>
      </c>
      <c r="J592" s="14">
        <v>1720.83</v>
      </c>
      <c r="K592" s="14">
        <v>1956.9499999999998</v>
      </c>
      <c r="L592" s="14">
        <v>1950.92</v>
      </c>
      <c r="M592" s="14">
        <v>1925</v>
      </c>
      <c r="N592" s="14">
        <v>1873.8200000000002</v>
      </c>
      <c r="O592" s="14">
        <v>1932.02</v>
      </c>
      <c r="P592" s="14">
        <v>1940.9899999999998</v>
      </c>
      <c r="Q592" s="14">
        <v>1931.12</v>
      </c>
      <c r="R592" s="14">
        <v>1894.65</v>
      </c>
      <c r="S592" s="14">
        <v>1822.04</v>
      </c>
      <c r="T592" s="14">
        <v>1858.7799999999997</v>
      </c>
      <c r="U592" s="14">
        <v>1919.0299999999997</v>
      </c>
      <c r="V592" s="14">
        <v>1920.23</v>
      </c>
      <c r="W592" s="14">
        <v>1904.62</v>
      </c>
      <c r="X592" s="14">
        <v>1740.52</v>
      </c>
      <c r="Y592" s="17">
        <v>1515.8599999999997</v>
      </c>
      <c r="Z592" s="79"/>
    </row>
    <row r="593" spans="1:26" ht="12.75">
      <c r="A593" s="35">
        <v>43708</v>
      </c>
      <c r="B593" s="30">
        <v>1480.8399999999997</v>
      </c>
      <c r="C593" s="14">
        <v>1387.51</v>
      </c>
      <c r="D593" s="14">
        <v>1378.1399999999999</v>
      </c>
      <c r="E593" s="14">
        <v>1363.31</v>
      </c>
      <c r="F593" s="14">
        <v>1355.5</v>
      </c>
      <c r="G593" s="14">
        <v>1394.44</v>
      </c>
      <c r="H593" s="14">
        <v>1467.6799999999998</v>
      </c>
      <c r="I593" s="14">
        <v>1565.19</v>
      </c>
      <c r="J593" s="14">
        <v>1890.17</v>
      </c>
      <c r="K593" s="14">
        <v>1947</v>
      </c>
      <c r="L593" s="14">
        <v>1927.9</v>
      </c>
      <c r="M593" s="14">
        <v>1943.8200000000002</v>
      </c>
      <c r="N593" s="14">
        <v>1909.1799999999998</v>
      </c>
      <c r="O593" s="14">
        <v>1964.5299999999997</v>
      </c>
      <c r="P593" s="14">
        <v>1946.15</v>
      </c>
      <c r="Q593" s="14">
        <v>1920.1100000000001</v>
      </c>
      <c r="R593" s="14">
        <v>1937.7999999999997</v>
      </c>
      <c r="S593" s="14">
        <v>1949.2799999999997</v>
      </c>
      <c r="T593" s="14">
        <v>1917.25</v>
      </c>
      <c r="U593" s="14">
        <v>1932.44</v>
      </c>
      <c r="V593" s="14">
        <v>1952.2799999999997</v>
      </c>
      <c r="W593" s="14">
        <v>1916.0900000000001</v>
      </c>
      <c r="X593" s="14">
        <v>1815.44</v>
      </c>
      <c r="Y593" s="17">
        <v>1545.38</v>
      </c>
      <c r="Z593" s="79"/>
    </row>
    <row r="594" ht="13.5" thickBot="1"/>
    <row r="595" spans="1:25" ht="13.5" thickBot="1">
      <c r="A595" s="230" t="s">
        <v>59</v>
      </c>
      <c r="B595" s="232" t="s">
        <v>129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43678</v>
      </c>
      <c r="B597" s="29">
        <v>2100.48</v>
      </c>
      <c r="C597" s="15">
        <v>1994.58</v>
      </c>
      <c r="D597" s="15">
        <v>1947.9699999999998</v>
      </c>
      <c r="E597" s="15">
        <v>1912.06</v>
      </c>
      <c r="F597" s="15">
        <v>1922.4799999999998</v>
      </c>
      <c r="G597" s="15">
        <v>1998.3</v>
      </c>
      <c r="H597" s="15">
        <v>2162.9900000000002</v>
      </c>
      <c r="I597" s="15">
        <v>2319.48</v>
      </c>
      <c r="J597" s="15">
        <v>2379.41</v>
      </c>
      <c r="K597" s="15">
        <v>2549.29</v>
      </c>
      <c r="L597" s="15">
        <v>2590.15</v>
      </c>
      <c r="M597" s="15">
        <v>2590.89</v>
      </c>
      <c r="N597" s="15">
        <v>2568.5899999999997</v>
      </c>
      <c r="O597" s="15">
        <v>2584.27</v>
      </c>
      <c r="P597" s="15">
        <v>2684.19</v>
      </c>
      <c r="Q597" s="15">
        <v>2656.56</v>
      </c>
      <c r="R597" s="15">
        <v>2612</v>
      </c>
      <c r="S597" s="15">
        <v>2566.0899999999997</v>
      </c>
      <c r="T597" s="15">
        <v>2541.27</v>
      </c>
      <c r="U597" s="15">
        <v>2518.89</v>
      </c>
      <c r="V597" s="15">
        <v>2567.36</v>
      </c>
      <c r="W597" s="15">
        <v>2649.77</v>
      </c>
      <c r="X597" s="15">
        <v>2551.6299999999997</v>
      </c>
      <c r="Y597" s="16">
        <v>2321.48</v>
      </c>
    </row>
    <row r="598" spans="1:25" ht="12.75">
      <c r="A598" s="35">
        <v>43679</v>
      </c>
      <c r="B598" s="30">
        <v>2115.16</v>
      </c>
      <c r="C598" s="14">
        <v>1960.87</v>
      </c>
      <c r="D598" s="14">
        <v>1902.59</v>
      </c>
      <c r="E598" s="14">
        <v>1872.81</v>
      </c>
      <c r="F598" s="14">
        <v>1886.1399999999999</v>
      </c>
      <c r="G598" s="14">
        <v>1966.25</v>
      </c>
      <c r="H598" s="14">
        <v>2102.32</v>
      </c>
      <c r="I598" s="14">
        <v>2229.19</v>
      </c>
      <c r="J598" s="14">
        <v>2335.2000000000003</v>
      </c>
      <c r="K598" s="14">
        <v>2431.6</v>
      </c>
      <c r="L598" s="14">
        <v>2490.0899999999997</v>
      </c>
      <c r="M598" s="14">
        <v>2530.87</v>
      </c>
      <c r="N598" s="14">
        <v>2523.7999999999997</v>
      </c>
      <c r="O598" s="14">
        <v>2521.47</v>
      </c>
      <c r="P598" s="14">
        <v>2566.4</v>
      </c>
      <c r="Q598" s="14">
        <v>2531.73</v>
      </c>
      <c r="R598" s="14">
        <v>2475.2599999999998</v>
      </c>
      <c r="S598" s="14">
        <v>2433.04</v>
      </c>
      <c r="T598" s="14">
        <v>2425.39</v>
      </c>
      <c r="U598" s="14">
        <v>2397.75</v>
      </c>
      <c r="V598" s="14">
        <v>2435.4500000000003</v>
      </c>
      <c r="W598" s="14">
        <v>2505.14</v>
      </c>
      <c r="X598" s="14">
        <v>2450.3399999999997</v>
      </c>
      <c r="Y598" s="17">
        <v>2363.89</v>
      </c>
    </row>
    <row r="599" spans="1:25" ht="12.75">
      <c r="A599" s="35">
        <v>43680</v>
      </c>
      <c r="B599" s="30">
        <v>2303.1699999999996</v>
      </c>
      <c r="C599" s="14">
        <v>2069.81</v>
      </c>
      <c r="D599" s="14">
        <v>1977.52</v>
      </c>
      <c r="E599" s="14">
        <v>1918.4099999999999</v>
      </c>
      <c r="F599" s="14">
        <v>1898.9799999999998</v>
      </c>
      <c r="G599" s="14">
        <v>1917.9399999999998</v>
      </c>
      <c r="H599" s="14">
        <v>2024.69</v>
      </c>
      <c r="I599" s="14">
        <v>2198.32</v>
      </c>
      <c r="J599" s="14">
        <v>2400.81</v>
      </c>
      <c r="K599" s="14">
        <v>2480.86</v>
      </c>
      <c r="L599" s="14">
        <v>2446.5899999999997</v>
      </c>
      <c r="M599" s="14">
        <v>2456.87</v>
      </c>
      <c r="N599" s="14">
        <v>2460.21</v>
      </c>
      <c r="O599" s="14">
        <v>2474.5499999999997</v>
      </c>
      <c r="P599" s="14">
        <v>2500.43</v>
      </c>
      <c r="Q599" s="14">
        <v>2479.64</v>
      </c>
      <c r="R599" s="14">
        <v>2487.7599999999998</v>
      </c>
      <c r="S599" s="14">
        <v>2500.52</v>
      </c>
      <c r="T599" s="14">
        <v>2507.23</v>
      </c>
      <c r="U599" s="14">
        <v>2481.91</v>
      </c>
      <c r="V599" s="14">
        <v>2472.1699999999996</v>
      </c>
      <c r="W599" s="14">
        <v>2503.79</v>
      </c>
      <c r="X599" s="14">
        <v>2496.66</v>
      </c>
      <c r="Y599" s="17">
        <v>2310.57</v>
      </c>
    </row>
    <row r="600" spans="1:25" ht="12.75">
      <c r="A600" s="35">
        <v>43681</v>
      </c>
      <c r="B600" s="30">
        <v>2310.79</v>
      </c>
      <c r="C600" s="14">
        <v>2023.45</v>
      </c>
      <c r="D600" s="14">
        <v>1941.52</v>
      </c>
      <c r="E600" s="14">
        <v>1863.9399999999998</v>
      </c>
      <c r="F600" s="14">
        <v>1857.54</v>
      </c>
      <c r="G600" s="14">
        <v>1854.1</v>
      </c>
      <c r="H600" s="14">
        <v>1987.1399999999999</v>
      </c>
      <c r="I600" s="14">
        <v>2077.0099999999998</v>
      </c>
      <c r="J600" s="14">
        <v>2353.83</v>
      </c>
      <c r="K600" s="14">
        <v>2432.22</v>
      </c>
      <c r="L600" s="14">
        <v>2420.79</v>
      </c>
      <c r="M600" s="14">
        <v>2447.36</v>
      </c>
      <c r="N600" s="14">
        <v>2438.79</v>
      </c>
      <c r="O600" s="14">
        <v>2429.85</v>
      </c>
      <c r="P600" s="14">
        <v>2434.71</v>
      </c>
      <c r="Q600" s="14">
        <v>2430.85</v>
      </c>
      <c r="R600" s="14">
        <v>2421.7599999999998</v>
      </c>
      <c r="S600" s="14">
        <v>2424.37</v>
      </c>
      <c r="T600" s="14">
        <v>2418.87</v>
      </c>
      <c r="U600" s="14">
        <v>2421.93</v>
      </c>
      <c r="V600" s="14">
        <v>2431.44</v>
      </c>
      <c r="W600" s="14">
        <v>2423.7000000000003</v>
      </c>
      <c r="X600" s="14">
        <v>2444.5499999999997</v>
      </c>
      <c r="Y600" s="17">
        <v>2165.7999999999997</v>
      </c>
    </row>
    <row r="601" spans="1:25" ht="12.75">
      <c r="A601" s="35">
        <v>43682</v>
      </c>
      <c r="B601" s="30">
        <v>2053.7400000000002</v>
      </c>
      <c r="C601" s="14">
        <v>1988.35</v>
      </c>
      <c r="D601" s="14">
        <v>1919.02</v>
      </c>
      <c r="E601" s="14">
        <v>1882.6899999999998</v>
      </c>
      <c r="F601" s="14">
        <v>1877.02</v>
      </c>
      <c r="G601" s="14">
        <v>1958.6399999999999</v>
      </c>
      <c r="H601" s="14">
        <v>2056.2599999999998</v>
      </c>
      <c r="I601" s="14">
        <v>2282.19</v>
      </c>
      <c r="J601" s="14">
        <v>2410.0099999999998</v>
      </c>
      <c r="K601" s="14">
        <v>2569.39</v>
      </c>
      <c r="L601" s="14">
        <v>2560.58</v>
      </c>
      <c r="M601" s="14">
        <v>2567.79</v>
      </c>
      <c r="N601" s="14">
        <v>2527.1299999999997</v>
      </c>
      <c r="O601" s="14">
        <v>2555.87</v>
      </c>
      <c r="P601" s="14">
        <v>2608.0899999999997</v>
      </c>
      <c r="Q601" s="14">
        <v>2580.98</v>
      </c>
      <c r="R601" s="14">
        <v>2513.9</v>
      </c>
      <c r="S601" s="14">
        <v>2483.54</v>
      </c>
      <c r="T601" s="14">
        <v>2462.82</v>
      </c>
      <c r="U601" s="14">
        <v>2449.72</v>
      </c>
      <c r="V601" s="14">
        <v>2454.89</v>
      </c>
      <c r="W601" s="14">
        <v>2448.11</v>
      </c>
      <c r="X601" s="14">
        <v>2397.62</v>
      </c>
      <c r="Y601" s="17">
        <v>2001.61</v>
      </c>
    </row>
    <row r="602" spans="1:25" ht="12.75">
      <c r="A602" s="35">
        <v>43683</v>
      </c>
      <c r="B602" s="30">
        <v>1948.1499999999999</v>
      </c>
      <c r="C602" s="14">
        <v>1848.38</v>
      </c>
      <c r="D602" s="14">
        <v>1794.27</v>
      </c>
      <c r="E602" s="14">
        <v>1792.02</v>
      </c>
      <c r="F602" s="14">
        <v>1787.4099999999999</v>
      </c>
      <c r="G602" s="14">
        <v>1891.1799999999998</v>
      </c>
      <c r="H602" s="14">
        <v>1928.82</v>
      </c>
      <c r="I602" s="14">
        <v>2247.54</v>
      </c>
      <c r="J602" s="14">
        <v>2342.14</v>
      </c>
      <c r="K602" s="14">
        <v>2474.3399999999997</v>
      </c>
      <c r="L602" s="14">
        <v>2482.4500000000003</v>
      </c>
      <c r="M602" s="14">
        <v>2473.16</v>
      </c>
      <c r="N602" s="14">
        <v>2462.7400000000002</v>
      </c>
      <c r="O602" s="14">
        <v>2470.62</v>
      </c>
      <c r="P602" s="14">
        <v>2486.08</v>
      </c>
      <c r="Q602" s="14">
        <v>2457.02</v>
      </c>
      <c r="R602" s="14">
        <v>2439.69</v>
      </c>
      <c r="S602" s="14">
        <v>2420.77</v>
      </c>
      <c r="T602" s="14">
        <v>2411.5899999999997</v>
      </c>
      <c r="U602" s="14">
        <v>2405.9</v>
      </c>
      <c r="V602" s="14">
        <v>2433.6699999999996</v>
      </c>
      <c r="W602" s="14">
        <v>2430.52</v>
      </c>
      <c r="X602" s="14">
        <v>2376.14</v>
      </c>
      <c r="Y602" s="17">
        <v>2127.79</v>
      </c>
    </row>
    <row r="603" spans="1:25" ht="12.75">
      <c r="A603" s="35">
        <v>43684</v>
      </c>
      <c r="B603" s="30">
        <v>2018.3899999999999</v>
      </c>
      <c r="C603" s="14">
        <v>1914.6899999999998</v>
      </c>
      <c r="D603" s="14">
        <v>1836.19</v>
      </c>
      <c r="E603" s="14">
        <v>1801</v>
      </c>
      <c r="F603" s="14">
        <v>1815.28</v>
      </c>
      <c r="G603" s="14">
        <v>1957.4099999999999</v>
      </c>
      <c r="H603" s="14">
        <v>2032.06</v>
      </c>
      <c r="I603" s="14">
        <v>2272.77</v>
      </c>
      <c r="J603" s="14">
        <v>2399.68</v>
      </c>
      <c r="K603" s="14">
        <v>2492.48</v>
      </c>
      <c r="L603" s="14">
        <v>2515.16</v>
      </c>
      <c r="M603" s="14">
        <v>2497.96</v>
      </c>
      <c r="N603" s="14">
        <v>2467.46</v>
      </c>
      <c r="O603" s="14">
        <v>2489.53</v>
      </c>
      <c r="P603" s="14">
        <v>2507.66</v>
      </c>
      <c r="Q603" s="14">
        <v>2470.8399999999997</v>
      </c>
      <c r="R603" s="14">
        <v>2441.28</v>
      </c>
      <c r="S603" s="14">
        <v>2430.2999999999997</v>
      </c>
      <c r="T603" s="14">
        <v>2432.48</v>
      </c>
      <c r="U603" s="14">
        <v>2433.15</v>
      </c>
      <c r="V603" s="14">
        <v>2443.22</v>
      </c>
      <c r="W603" s="14">
        <v>2425.02</v>
      </c>
      <c r="X603" s="14">
        <v>2321.29</v>
      </c>
      <c r="Y603" s="17">
        <v>2118.53</v>
      </c>
    </row>
    <row r="604" spans="1:25" ht="12.75">
      <c r="A604" s="35">
        <v>43685</v>
      </c>
      <c r="B604" s="30">
        <v>2091.03</v>
      </c>
      <c r="C604" s="14">
        <v>1948.26</v>
      </c>
      <c r="D604" s="14">
        <v>1898.76</v>
      </c>
      <c r="E604" s="14">
        <v>1884.02</v>
      </c>
      <c r="F604" s="14">
        <v>1887.7399999999998</v>
      </c>
      <c r="G604" s="14">
        <v>1947.02</v>
      </c>
      <c r="H604" s="14">
        <v>2040.31</v>
      </c>
      <c r="I604" s="14">
        <v>2228.81</v>
      </c>
      <c r="J604" s="14">
        <v>2427</v>
      </c>
      <c r="K604" s="14">
        <v>2519.57</v>
      </c>
      <c r="L604" s="14">
        <v>2554.1</v>
      </c>
      <c r="M604" s="14">
        <v>2546.28</v>
      </c>
      <c r="N604" s="14">
        <v>2521.02</v>
      </c>
      <c r="O604" s="14">
        <v>2557.21</v>
      </c>
      <c r="P604" s="14">
        <v>2579.7000000000003</v>
      </c>
      <c r="Q604" s="14">
        <v>2557.6699999999996</v>
      </c>
      <c r="R604" s="14">
        <v>2549.28</v>
      </c>
      <c r="S604" s="14">
        <v>2509.2999999999997</v>
      </c>
      <c r="T604" s="14">
        <v>2497.86</v>
      </c>
      <c r="U604" s="14">
        <v>2471.66</v>
      </c>
      <c r="V604" s="14">
        <v>2469.4500000000003</v>
      </c>
      <c r="W604" s="14">
        <v>2456.28</v>
      </c>
      <c r="X604" s="14">
        <v>2390.07</v>
      </c>
      <c r="Y604" s="17">
        <v>2127.19</v>
      </c>
    </row>
    <row r="605" spans="1:25" ht="12.75">
      <c r="A605" s="35">
        <v>43686</v>
      </c>
      <c r="B605" s="30">
        <v>1943.2199999999998</v>
      </c>
      <c r="C605" s="14">
        <v>1852.85</v>
      </c>
      <c r="D605" s="14">
        <v>1818.82</v>
      </c>
      <c r="E605" s="14">
        <v>1811.01</v>
      </c>
      <c r="F605" s="14">
        <v>1805.86</v>
      </c>
      <c r="G605" s="14">
        <v>1867.75</v>
      </c>
      <c r="H605" s="14">
        <v>2008.3999999999999</v>
      </c>
      <c r="I605" s="14">
        <v>2171.0499999999997</v>
      </c>
      <c r="J605" s="14">
        <v>2361.6699999999996</v>
      </c>
      <c r="K605" s="14">
        <v>2511.62</v>
      </c>
      <c r="L605" s="14">
        <v>2570.58</v>
      </c>
      <c r="M605" s="14">
        <v>2552.8799999999997</v>
      </c>
      <c r="N605" s="14">
        <v>2473.64</v>
      </c>
      <c r="O605" s="14">
        <v>2483.2400000000002</v>
      </c>
      <c r="P605" s="14">
        <v>2525.56</v>
      </c>
      <c r="Q605" s="14">
        <v>2468.9500000000003</v>
      </c>
      <c r="R605" s="14">
        <v>2445.08</v>
      </c>
      <c r="S605" s="14">
        <v>2432.11</v>
      </c>
      <c r="T605" s="14">
        <v>2424.4</v>
      </c>
      <c r="U605" s="14">
        <v>2417.89</v>
      </c>
      <c r="V605" s="14">
        <v>2438.4900000000002</v>
      </c>
      <c r="W605" s="14">
        <v>2440.0499999999997</v>
      </c>
      <c r="X605" s="14">
        <v>2412.3399999999997</v>
      </c>
      <c r="Y605" s="17">
        <v>2165.21</v>
      </c>
    </row>
    <row r="606" spans="1:25" ht="12.75">
      <c r="A606" s="35">
        <v>43687</v>
      </c>
      <c r="B606" s="30">
        <v>2013.04</v>
      </c>
      <c r="C606" s="14">
        <v>1935.4499999999998</v>
      </c>
      <c r="D606" s="14">
        <v>1893.4299999999998</v>
      </c>
      <c r="E606" s="14">
        <v>1878.28</v>
      </c>
      <c r="F606" s="14">
        <v>1868.05</v>
      </c>
      <c r="G606" s="14">
        <v>1892.8</v>
      </c>
      <c r="H606" s="14">
        <v>1985.02</v>
      </c>
      <c r="I606" s="14">
        <v>2126.21</v>
      </c>
      <c r="J606" s="14">
        <v>2433.0099999999998</v>
      </c>
      <c r="K606" s="14">
        <v>2596.7000000000003</v>
      </c>
      <c r="L606" s="14">
        <v>2645.3399999999997</v>
      </c>
      <c r="M606" s="14">
        <v>2647.7599999999998</v>
      </c>
      <c r="N606" s="14">
        <v>2626.4500000000003</v>
      </c>
      <c r="O606" s="14">
        <v>2614.5099999999998</v>
      </c>
      <c r="P606" s="14">
        <v>2638.97</v>
      </c>
      <c r="Q606" s="14">
        <v>2625.44</v>
      </c>
      <c r="R606" s="14">
        <v>2619.7999999999997</v>
      </c>
      <c r="S606" s="14">
        <v>2500.68</v>
      </c>
      <c r="T606" s="14">
        <v>2488.82</v>
      </c>
      <c r="U606" s="14">
        <v>2446.41</v>
      </c>
      <c r="V606" s="14">
        <v>2512.28</v>
      </c>
      <c r="W606" s="14">
        <v>2599.61</v>
      </c>
      <c r="X606" s="14">
        <v>2436.87</v>
      </c>
      <c r="Y606" s="17">
        <v>2226.8399999999997</v>
      </c>
    </row>
    <row r="607" spans="1:25" ht="12.75">
      <c r="A607" s="35">
        <v>43688</v>
      </c>
      <c r="B607" s="30">
        <v>1960.8</v>
      </c>
      <c r="C607" s="14">
        <v>1885.7099999999998</v>
      </c>
      <c r="D607" s="14">
        <v>1875.1999999999998</v>
      </c>
      <c r="E607" s="14">
        <v>1821.1799999999998</v>
      </c>
      <c r="F607" s="14">
        <v>1803.81</v>
      </c>
      <c r="G607" s="14">
        <v>1750.21</v>
      </c>
      <c r="H607" s="14">
        <v>1865.86</v>
      </c>
      <c r="I607" s="14">
        <v>1877.11</v>
      </c>
      <c r="J607" s="14">
        <v>2181.52</v>
      </c>
      <c r="K607" s="14">
        <v>2393.25</v>
      </c>
      <c r="L607" s="14">
        <v>2402.5499999999997</v>
      </c>
      <c r="M607" s="14">
        <v>2401.4500000000003</v>
      </c>
      <c r="N607" s="14">
        <v>2395.4199999999996</v>
      </c>
      <c r="O607" s="14">
        <v>2408.69</v>
      </c>
      <c r="P607" s="14">
        <v>2409.6</v>
      </c>
      <c r="Q607" s="14">
        <v>2419.79</v>
      </c>
      <c r="R607" s="14">
        <v>2393.0099999999998</v>
      </c>
      <c r="S607" s="14">
        <v>2379.2000000000003</v>
      </c>
      <c r="T607" s="14">
        <v>2401.1299999999997</v>
      </c>
      <c r="U607" s="14">
        <v>2405.9199999999996</v>
      </c>
      <c r="V607" s="14">
        <v>2461.16</v>
      </c>
      <c r="W607" s="14">
        <v>2467.18</v>
      </c>
      <c r="X607" s="14">
        <v>2425.5</v>
      </c>
      <c r="Y607" s="17">
        <v>2116.61</v>
      </c>
    </row>
    <row r="608" spans="1:25" ht="12.75">
      <c r="A608" s="35">
        <v>43689</v>
      </c>
      <c r="B608" s="30">
        <v>1940.35</v>
      </c>
      <c r="C608" s="14">
        <v>1873.07</v>
      </c>
      <c r="D608" s="14">
        <v>1830.61</v>
      </c>
      <c r="E608" s="14">
        <v>1816.58</v>
      </c>
      <c r="F608" s="14">
        <v>1812.77</v>
      </c>
      <c r="G608" s="14">
        <v>1883.2099999999998</v>
      </c>
      <c r="H608" s="14">
        <v>2024.19</v>
      </c>
      <c r="I608" s="14">
        <v>2220.28</v>
      </c>
      <c r="J608" s="14">
        <v>2408.6699999999996</v>
      </c>
      <c r="K608" s="14">
        <v>2467.54</v>
      </c>
      <c r="L608" s="14">
        <v>2499.3799999999997</v>
      </c>
      <c r="M608" s="14">
        <v>2474.87</v>
      </c>
      <c r="N608" s="14">
        <v>2465.72</v>
      </c>
      <c r="O608" s="14">
        <v>2542.06</v>
      </c>
      <c r="P608" s="14">
        <v>2620.54</v>
      </c>
      <c r="Q608" s="14">
        <v>2603.68</v>
      </c>
      <c r="R608" s="14">
        <v>2520.28</v>
      </c>
      <c r="S608" s="14">
        <v>2429.4500000000003</v>
      </c>
      <c r="T608" s="14">
        <v>2426.4</v>
      </c>
      <c r="U608" s="14">
        <v>2432.16</v>
      </c>
      <c r="V608" s="14">
        <v>2477.07</v>
      </c>
      <c r="W608" s="14">
        <v>2593.73</v>
      </c>
      <c r="X608" s="14">
        <v>2428.06</v>
      </c>
      <c r="Y608" s="17">
        <v>2161.52</v>
      </c>
    </row>
    <row r="609" spans="1:25" ht="12.75">
      <c r="A609" s="35">
        <v>43690</v>
      </c>
      <c r="B609" s="30">
        <v>1908.6</v>
      </c>
      <c r="C609" s="14">
        <v>1870.8799999999999</v>
      </c>
      <c r="D609" s="14">
        <v>1839.88</v>
      </c>
      <c r="E609" s="14">
        <v>1816.4699999999998</v>
      </c>
      <c r="F609" s="14">
        <v>1812.7199999999998</v>
      </c>
      <c r="G609" s="14">
        <v>1892.6599999999999</v>
      </c>
      <c r="H609" s="14">
        <v>2039.9199999999998</v>
      </c>
      <c r="I609" s="14">
        <v>2251.53</v>
      </c>
      <c r="J609" s="14">
        <v>2422.8799999999997</v>
      </c>
      <c r="K609" s="14">
        <v>2489.4500000000003</v>
      </c>
      <c r="L609" s="14">
        <v>2607.3799999999997</v>
      </c>
      <c r="M609" s="14">
        <v>2621.6299999999997</v>
      </c>
      <c r="N609" s="14">
        <v>2571.3799999999997</v>
      </c>
      <c r="O609" s="14">
        <v>2572.87</v>
      </c>
      <c r="P609" s="14">
        <v>2495.22</v>
      </c>
      <c r="Q609" s="14">
        <v>2471.3399999999997</v>
      </c>
      <c r="R609" s="14">
        <v>2461.46</v>
      </c>
      <c r="S609" s="14">
        <v>2449.57</v>
      </c>
      <c r="T609" s="14">
        <v>2441.3799999999997</v>
      </c>
      <c r="U609" s="14">
        <v>2444.66</v>
      </c>
      <c r="V609" s="14">
        <v>2487.16</v>
      </c>
      <c r="W609" s="14">
        <v>2603.29</v>
      </c>
      <c r="X609" s="14">
        <v>2436.21</v>
      </c>
      <c r="Y609" s="17">
        <v>2118.44</v>
      </c>
    </row>
    <row r="610" spans="1:25" ht="12.75">
      <c r="A610" s="35">
        <v>43691</v>
      </c>
      <c r="B610" s="30">
        <v>1981.81</v>
      </c>
      <c r="C610" s="14">
        <v>1859.94</v>
      </c>
      <c r="D610" s="14">
        <v>1833.59</v>
      </c>
      <c r="E610" s="14">
        <v>1804.83</v>
      </c>
      <c r="F610" s="14">
        <v>1806.3899999999999</v>
      </c>
      <c r="G610" s="14">
        <v>1891.35</v>
      </c>
      <c r="H610" s="14">
        <v>2081.14</v>
      </c>
      <c r="I610" s="14">
        <v>2339.9500000000003</v>
      </c>
      <c r="J610" s="14">
        <v>2425.77</v>
      </c>
      <c r="K610" s="14">
        <v>2583.0499999999997</v>
      </c>
      <c r="L610" s="14">
        <v>2624.44</v>
      </c>
      <c r="M610" s="14">
        <v>2722.93</v>
      </c>
      <c r="N610" s="14">
        <v>2627.4900000000002</v>
      </c>
      <c r="O610" s="14">
        <v>3028.85</v>
      </c>
      <c r="P610" s="14">
        <v>3164.43</v>
      </c>
      <c r="Q610" s="14">
        <v>3088.44</v>
      </c>
      <c r="R610" s="14">
        <v>2606.52</v>
      </c>
      <c r="S610" s="14">
        <v>2564.29</v>
      </c>
      <c r="T610" s="14">
        <v>2485.54</v>
      </c>
      <c r="U610" s="14">
        <v>2485.69</v>
      </c>
      <c r="V610" s="14">
        <v>2524.5499999999997</v>
      </c>
      <c r="W610" s="14">
        <v>2626.2599999999998</v>
      </c>
      <c r="X610" s="14">
        <v>2439.47</v>
      </c>
      <c r="Y610" s="17">
        <v>2262.4900000000002</v>
      </c>
    </row>
    <row r="611" spans="1:25" ht="12.75">
      <c r="A611" s="35">
        <v>43692</v>
      </c>
      <c r="B611" s="30">
        <v>1994.4299999999998</v>
      </c>
      <c r="C611" s="14">
        <v>1923.28</v>
      </c>
      <c r="D611" s="14">
        <v>1873.8999999999999</v>
      </c>
      <c r="E611" s="14">
        <v>1846.78</v>
      </c>
      <c r="F611" s="14">
        <v>1873.07</v>
      </c>
      <c r="G611" s="14">
        <v>1930.9199999999998</v>
      </c>
      <c r="H611" s="14">
        <v>2039.4199999999998</v>
      </c>
      <c r="I611" s="14">
        <v>2280.83</v>
      </c>
      <c r="J611" s="14">
        <v>2419.4900000000002</v>
      </c>
      <c r="K611" s="14">
        <v>2605</v>
      </c>
      <c r="L611" s="14">
        <v>2613.4500000000003</v>
      </c>
      <c r="M611" s="14">
        <v>2605.65</v>
      </c>
      <c r="N611" s="14">
        <v>2594.9</v>
      </c>
      <c r="O611" s="14">
        <v>2630.89</v>
      </c>
      <c r="P611" s="14">
        <v>2660.36</v>
      </c>
      <c r="Q611" s="14">
        <v>2619.39</v>
      </c>
      <c r="R611" s="14">
        <v>2602.3399999999997</v>
      </c>
      <c r="S611" s="14">
        <v>2580.47</v>
      </c>
      <c r="T611" s="14">
        <v>2547.82</v>
      </c>
      <c r="U611" s="14">
        <v>2546.32</v>
      </c>
      <c r="V611" s="14">
        <v>2603.4500000000003</v>
      </c>
      <c r="W611" s="14">
        <v>2604.28</v>
      </c>
      <c r="X611" s="14">
        <v>2436.23</v>
      </c>
      <c r="Y611" s="17">
        <v>2103.6</v>
      </c>
    </row>
    <row r="612" spans="1:25" ht="12.75">
      <c r="A612" s="35">
        <v>43693</v>
      </c>
      <c r="B612" s="30">
        <v>1918.54</v>
      </c>
      <c r="C612" s="14">
        <v>1855.4899999999998</v>
      </c>
      <c r="D612" s="14">
        <v>1790.33</v>
      </c>
      <c r="E612" s="14">
        <v>1704.52</v>
      </c>
      <c r="F612" s="14">
        <v>1778.9699999999998</v>
      </c>
      <c r="G612" s="14">
        <v>1885.59</v>
      </c>
      <c r="H612" s="14">
        <v>2011.12</v>
      </c>
      <c r="I612" s="14">
        <v>2208.9199999999996</v>
      </c>
      <c r="J612" s="14">
        <v>2358.39</v>
      </c>
      <c r="K612" s="14">
        <v>2470.5099999999998</v>
      </c>
      <c r="L612" s="14">
        <v>2495.78</v>
      </c>
      <c r="M612" s="14">
        <v>2483.46</v>
      </c>
      <c r="N612" s="14">
        <v>2467.06</v>
      </c>
      <c r="O612" s="14">
        <v>2488.1699999999996</v>
      </c>
      <c r="P612" s="14">
        <v>2608.9199999999996</v>
      </c>
      <c r="Q612" s="14">
        <v>2575.32</v>
      </c>
      <c r="R612" s="14">
        <v>2463.58</v>
      </c>
      <c r="S612" s="14">
        <v>2428.85</v>
      </c>
      <c r="T612" s="14">
        <v>2420.68</v>
      </c>
      <c r="U612" s="14">
        <v>2423.66</v>
      </c>
      <c r="V612" s="14">
        <v>2463.77</v>
      </c>
      <c r="W612" s="14">
        <v>2561.08</v>
      </c>
      <c r="X612" s="14">
        <v>2397.9</v>
      </c>
      <c r="Y612" s="17">
        <v>2103.65</v>
      </c>
    </row>
    <row r="613" spans="1:25" ht="12.75">
      <c r="A613" s="35">
        <v>43694</v>
      </c>
      <c r="B613" s="30">
        <v>2111.22</v>
      </c>
      <c r="C613" s="14">
        <v>1996.11</v>
      </c>
      <c r="D613" s="14">
        <v>1997.1399999999999</v>
      </c>
      <c r="E613" s="14">
        <v>1968.4799999999998</v>
      </c>
      <c r="F613" s="14">
        <v>1934.77</v>
      </c>
      <c r="G613" s="14">
        <v>1929.07</v>
      </c>
      <c r="H613" s="14">
        <v>2037.7</v>
      </c>
      <c r="I613" s="14">
        <v>2175.47</v>
      </c>
      <c r="J613" s="14">
        <v>2428.12</v>
      </c>
      <c r="K613" s="14">
        <v>2581.23</v>
      </c>
      <c r="L613" s="14">
        <v>2543.07</v>
      </c>
      <c r="M613" s="14">
        <v>2582.86</v>
      </c>
      <c r="N613" s="14">
        <v>2545.72</v>
      </c>
      <c r="O613" s="14">
        <v>2506.64</v>
      </c>
      <c r="P613" s="14">
        <v>2562.2999999999997</v>
      </c>
      <c r="Q613" s="14">
        <v>2561.23</v>
      </c>
      <c r="R613" s="14">
        <v>2606.36</v>
      </c>
      <c r="S613" s="14">
        <v>2561.21</v>
      </c>
      <c r="T613" s="14">
        <v>2531.0899999999997</v>
      </c>
      <c r="U613" s="14">
        <v>2505.02</v>
      </c>
      <c r="V613" s="14">
        <v>2593.21</v>
      </c>
      <c r="W613" s="14">
        <v>2613.5099999999998</v>
      </c>
      <c r="X613" s="14">
        <v>2466.5099999999998</v>
      </c>
      <c r="Y613" s="17">
        <v>2204.6699999999996</v>
      </c>
    </row>
    <row r="614" spans="1:25" ht="12.75">
      <c r="A614" s="35">
        <v>43695</v>
      </c>
      <c r="B614" s="30">
        <v>2039.06</v>
      </c>
      <c r="C614" s="14">
        <v>1938.4499999999998</v>
      </c>
      <c r="D614" s="14">
        <v>1909.5</v>
      </c>
      <c r="E614" s="14">
        <v>1866.37</v>
      </c>
      <c r="F614" s="14">
        <v>1823.77</v>
      </c>
      <c r="G614" s="14">
        <v>1818.4699999999998</v>
      </c>
      <c r="H614" s="14">
        <v>1943.7299999999998</v>
      </c>
      <c r="I614" s="14">
        <v>1956.53</v>
      </c>
      <c r="J614" s="14">
        <v>2222.48</v>
      </c>
      <c r="K614" s="14">
        <v>2409</v>
      </c>
      <c r="L614" s="14">
        <v>2400.06</v>
      </c>
      <c r="M614" s="14">
        <v>2398.65</v>
      </c>
      <c r="N614" s="14">
        <v>2390.5099999999998</v>
      </c>
      <c r="O614" s="14">
        <v>2390.3399999999997</v>
      </c>
      <c r="P614" s="14">
        <v>2389.86</v>
      </c>
      <c r="Q614" s="14">
        <v>2392.75</v>
      </c>
      <c r="R614" s="14">
        <v>2417.8799999999997</v>
      </c>
      <c r="S614" s="14">
        <v>2408.56</v>
      </c>
      <c r="T614" s="14">
        <v>2403.9900000000002</v>
      </c>
      <c r="U614" s="14">
        <v>2412.12</v>
      </c>
      <c r="V614" s="14">
        <v>2564.48</v>
      </c>
      <c r="W614" s="14">
        <v>2438.66</v>
      </c>
      <c r="X614" s="14">
        <v>2385.9199999999996</v>
      </c>
      <c r="Y614" s="17">
        <v>2099.6299999999997</v>
      </c>
    </row>
    <row r="615" spans="1:25" ht="12.75">
      <c r="A615" s="35">
        <v>43696</v>
      </c>
      <c r="B615" s="30">
        <v>1961.1699999999998</v>
      </c>
      <c r="C615" s="14">
        <v>1872.07</v>
      </c>
      <c r="D615" s="14">
        <v>1819.29</v>
      </c>
      <c r="E615" s="14">
        <v>1804.17</v>
      </c>
      <c r="F615" s="14">
        <v>1803.04</v>
      </c>
      <c r="G615" s="14">
        <v>1893.09</v>
      </c>
      <c r="H615" s="14">
        <v>2055.66</v>
      </c>
      <c r="I615" s="14">
        <v>2195.4900000000002</v>
      </c>
      <c r="J615" s="14">
        <v>2410.61</v>
      </c>
      <c r="K615" s="14">
        <v>2518.7599999999998</v>
      </c>
      <c r="L615" s="14">
        <v>2561.66</v>
      </c>
      <c r="M615" s="14">
        <v>2580.66</v>
      </c>
      <c r="N615" s="14">
        <v>2565.82</v>
      </c>
      <c r="O615" s="14">
        <v>2567.71</v>
      </c>
      <c r="P615" s="14">
        <v>2584.5099999999998</v>
      </c>
      <c r="Q615" s="14">
        <v>2570.27</v>
      </c>
      <c r="R615" s="14">
        <v>2585.81</v>
      </c>
      <c r="S615" s="14">
        <v>2547.68</v>
      </c>
      <c r="T615" s="14">
        <v>2505.25</v>
      </c>
      <c r="U615" s="14">
        <v>2503.48</v>
      </c>
      <c r="V615" s="14">
        <v>2561.66</v>
      </c>
      <c r="W615" s="14">
        <v>2590.1</v>
      </c>
      <c r="X615" s="14">
        <v>2452.4199999999996</v>
      </c>
      <c r="Y615" s="17">
        <v>2244.64</v>
      </c>
    </row>
    <row r="616" spans="1:25" ht="12.75">
      <c r="A616" s="35">
        <v>43697</v>
      </c>
      <c r="B616" s="30">
        <v>1972.12</v>
      </c>
      <c r="C616" s="14">
        <v>1860.7199999999998</v>
      </c>
      <c r="D616" s="14">
        <v>1792.3899999999999</v>
      </c>
      <c r="E616" s="14">
        <v>1785.81</v>
      </c>
      <c r="F616" s="14">
        <v>1782.69</v>
      </c>
      <c r="G616" s="14">
        <v>1811.77</v>
      </c>
      <c r="H616" s="14">
        <v>2012.04</v>
      </c>
      <c r="I616" s="14">
        <v>2115.11</v>
      </c>
      <c r="J616" s="14">
        <v>2393.02</v>
      </c>
      <c r="K616" s="14">
        <v>2503.4199999999996</v>
      </c>
      <c r="L616" s="14">
        <v>2524.79</v>
      </c>
      <c r="M616" s="14">
        <v>2550.5899999999997</v>
      </c>
      <c r="N616" s="14">
        <v>2536.2000000000003</v>
      </c>
      <c r="O616" s="14">
        <v>2546.78</v>
      </c>
      <c r="P616" s="14">
        <v>2561.4900000000002</v>
      </c>
      <c r="Q616" s="14">
        <v>2536.0099999999998</v>
      </c>
      <c r="R616" s="14">
        <v>2529.06</v>
      </c>
      <c r="S616" s="14">
        <v>2496.54</v>
      </c>
      <c r="T616" s="14">
        <v>2478.9500000000003</v>
      </c>
      <c r="U616" s="14">
        <v>2485.86</v>
      </c>
      <c r="V616" s="14">
        <v>2491.62</v>
      </c>
      <c r="W616" s="14">
        <v>2488.2599999999998</v>
      </c>
      <c r="X616" s="14">
        <v>2414.4900000000002</v>
      </c>
      <c r="Y616" s="17">
        <v>2076.73</v>
      </c>
    </row>
    <row r="617" spans="1:25" ht="12.75">
      <c r="A617" s="35">
        <v>43698</v>
      </c>
      <c r="B617" s="30">
        <v>1945.58</v>
      </c>
      <c r="C617" s="14">
        <v>1869.3</v>
      </c>
      <c r="D617" s="14">
        <v>1697.1999999999998</v>
      </c>
      <c r="E617" s="14">
        <v>1590.62</v>
      </c>
      <c r="F617" s="14">
        <v>1722.6799999999998</v>
      </c>
      <c r="G617" s="14">
        <v>1838.26</v>
      </c>
      <c r="H617" s="14">
        <v>2035.6599999999999</v>
      </c>
      <c r="I617" s="14">
        <v>2172.82</v>
      </c>
      <c r="J617" s="14">
        <v>2435.58</v>
      </c>
      <c r="K617" s="14">
        <v>2550.08</v>
      </c>
      <c r="L617" s="14">
        <v>2618.0899999999997</v>
      </c>
      <c r="M617" s="14">
        <v>2612.08</v>
      </c>
      <c r="N617" s="14">
        <v>2614.8399999999997</v>
      </c>
      <c r="O617" s="14">
        <v>2630.7999999999997</v>
      </c>
      <c r="P617" s="14">
        <v>2622.68</v>
      </c>
      <c r="Q617" s="14">
        <v>2605.23</v>
      </c>
      <c r="R617" s="14">
        <v>2604.47</v>
      </c>
      <c r="S617" s="14">
        <v>2544.83</v>
      </c>
      <c r="T617" s="14">
        <v>2508.8399999999997</v>
      </c>
      <c r="U617" s="14">
        <v>2506.4</v>
      </c>
      <c r="V617" s="14">
        <v>2544.1</v>
      </c>
      <c r="W617" s="14">
        <v>2516.7000000000003</v>
      </c>
      <c r="X617" s="14">
        <v>2414.65</v>
      </c>
      <c r="Y617" s="17">
        <v>2183.0099999999998</v>
      </c>
    </row>
    <row r="618" spans="1:25" ht="12.75">
      <c r="A618" s="35">
        <v>43699</v>
      </c>
      <c r="B618" s="30">
        <v>1937.4299999999998</v>
      </c>
      <c r="C618" s="14">
        <v>1821.17</v>
      </c>
      <c r="D618" s="14">
        <v>1756.15</v>
      </c>
      <c r="E618" s="14">
        <v>1735.23</v>
      </c>
      <c r="F618" s="14">
        <v>1782.01</v>
      </c>
      <c r="G618" s="14">
        <v>1804.9899999999998</v>
      </c>
      <c r="H618" s="14">
        <v>1990.2099999999998</v>
      </c>
      <c r="I618" s="14">
        <v>2145.9199999999996</v>
      </c>
      <c r="J618" s="14">
        <v>2411.0899999999997</v>
      </c>
      <c r="K618" s="14">
        <v>2564.04</v>
      </c>
      <c r="L618" s="14">
        <v>2602.72</v>
      </c>
      <c r="M618" s="14">
        <v>2595.28</v>
      </c>
      <c r="N618" s="14">
        <v>2578.44</v>
      </c>
      <c r="O618" s="14">
        <v>2601.8799999999997</v>
      </c>
      <c r="P618" s="14">
        <v>2600.69</v>
      </c>
      <c r="Q618" s="14">
        <v>2565.81</v>
      </c>
      <c r="R618" s="14">
        <v>2578.2599999999998</v>
      </c>
      <c r="S618" s="14">
        <v>2533.98</v>
      </c>
      <c r="T618" s="14">
        <v>2509.1299999999997</v>
      </c>
      <c r="U618" s="14">
        <v>2506.93</v>
      </c>
      <c r="V618" s="14">
        <v>2544.73</v>
      </c>
      <c r="W618" s="14">
        <v>2545.22</v>
      </c>
      <c r="X618" s="14">
        <v>2428.4199999999996</v>
      </c>
      <c r="Y618" s="17">
        <v>2087.9</v>
      </c>
    </row>
    <row r="619" spans="1:25" ht="12.75">
      <c r="A619" s="35">
        <v>43700</v>
      </c>
      <c r="B619" s="30">
        <v>1953.06</v>
      </c>
      <c r="C619" s="14">
        <v>1856.56</v>
      </c>
      <c r="D619" s="14">
        <v>1663.57</v>
      </c>
      <c r="E619" s="14">
        <v>1533.86</v>
      </c>
      <c r="F619" s="14">
        <v>1738.03</v>
      </c>
      <c r="G619" s="14">
        <v>1783.23</v>
      </c>
      <c r="H619" s="14">
        <v>2009.75</v>
      </c>
      <c r="I619" s="14">
        <v>2126.7000000000003</v>
      </c>
      <c r="J619" s="14">
        <v>2359.4500000000003</v>
      </c>
      <c r="K619" s="14">
        <v>2522.81</v>
      </c>
      <c r="L619" s="14">
        <v>2531.57</v>
      </c>
      <c r="M619" s="14">
        <v>2525.04</v>
      </c>
      <c r="N619" s="14">
        <v>2514.69</v>
      </c>
      <c r="O619" s="14">
        <v>2526.81</v>
      </c>
      <c r="P619" s="14">
        <v>2527.06</v>
      </c>
      <c r="Q619" s="14">
        <v>2506.23</v>
      </c>
      <c r="R619" s="14">
        <v>2516.5899999999997</v>
      </c>
      <c r="S619" s="14">
        <v>2485.4199999999996</v>
      </c>
      <c r="T619" s="14">
        <v>2471</v>
      </c>
      <c r="U619" s="14">
        <v>2465.5499999999997</v>
      </c>
      <c r="V619" s="14">
        <v>2477.52</v>
      </c>
      <c r="W619" s="14">
        <v>2481.48</v>
      </c>
      <c r="X619" s="14">
        <v>2399.66</v>
      </c>
      <c r="Y619" s="17">
        <v>2134.0099999999998</v>
      </c>
    </row>
    <row r="620" spans="1:25" ht="12.75">
      <c r="A620" s="35">
        <v>43701</v>
      </c>
      <c r="B620" s="30">
        <v>2117.69</v>
      </c>
      <c r="C620" s="14">
        <v>1958.56</v>
      </c>
      <c r="D620" s="14">
        <v>1912.82</v>
      </c>
      <c r="E620" s="14">
        <v>1900.8799999999999</v>
      </c>
      <c r="F620" s="14">
        <v>1893.58</v>
      </c>
      <c r="G620" s="14">
        <v>1907.12</v>
      </c>
      <c r="H620" s="14">
        <v>1987.87</v>
      </c>
      <c r="I620" s="14">
        <v>2102.9199999999996</v>
      </c>
      <c r="J620" s="14">
        <v>2447.4</v>
      </c>
      <c r="K620" s="14">
        <v>2530.7000000000003</v>
      </c>
      <c r="L620" s="14">
        <v>2499.07</v>
      </c>
      <c r="M620" s="14">
        <v>2519.46</v>
      </c>
      <c r="N620" s="14">
        <v>2490.29</v>
      </c>
      <c r="O620" s="14">
        <v>2522.36</v>
      </c>
      <c r="P620" s="14">
        <v>2582.85</v>
      </c>
      <c r="Q620" s="14">
        <v>2557.65</v>
      </c>
      <c r="R620" s="14">
        <v>2472.9900000000002</v>
      </c>
      <c r="S620" s="14">
        <v>2456.47</v>
      </c>
      <c r="T620" s="14">
        <v>2447.89</v>
      </c>
      <c r="U620" s="14">
        <v>2458.89</v>
      </c>
      <c r="V620" s="14">
        <v>2480.54</v>
      </c>
      <c r="W620" s="14">
        <v>2458.36</v>
      </c>
      <c r="X620" s="14">
        <v>2387.47</v>
      </c>
      <c r="Y620" s="17">
        <v>2109.7599999999998</v>
      </c>
    </row>
    <row r="621" spans="1:25" ht="12.75">
      <c r="A621" s="35">
        <v>43702</v>
      </c>
      <c r="B621" s="30">
        <v>1989.7299999999998</v>
      </c>
      <c r="C621" s="14">
        <v>1854.6799999999998</v>
      </c>
      <c r="D621" s="14">
        <v>1803.2399999999998</v>
      </c>
      <c r="E621" s="14">
        <v>1756.56</v>
      </c>
      <c r="F621" s="14">
        <v>1752.7199999999998</v>
      </c>
      <c r="G621" s="14">
        <v>1748.36</v>
      </c>
      <c r="H621" s="14">
        <v>1773.9899999999998</v>
      </c>
      <c r="I621" s="14">
        <v>1843.1599999999999</v>
      </c>
      <c r="J621" s="14">
        <v>2173.5899999999997</v>
      </c>
      <c r="K621" s="14">
        <v>2419.85</v>
      </c>
      <c r="L621" s="14">
        <v>2419.62</v>
      </c>
      <c r="M621" s="14">
        <v>2423.46</v>
      </c>
      <c r="N621" s="14">
        <v>2418.8399999999997</v>
      </c>
      <c r="O621" s="14">
        <v>2422.85</v>
      </c>
      <c r="P621" s="14">
        <v>2424.6</v>
      </c>
      <c r="Q621" s="14">
        <v>2416.69</v>
      </c>
      <c r="R621" s="14">
        <v>2407.2400000000002</v>
      </c>
      <c r="S621" s="14">
        <v>2410.72</v>
      </c>
      <c r="T621" s="14">
        <v>2400.15</v>
      </c>
      <c r="U621" s="14">
        <v>2459.97</v>
      </c>
      <c r="V621" s="14">
        <v>2555.54</v>
      </c>
      <c r="W621" s="14">
        <v>2444.06</v>
      </c>
      <c r="X621" s="14">
        <v>2338.9</v>
      </c>
      <c r="Y621" s="17">
        <v>2047.51</v>
      </c>
    </row>
    <row r="622" spans="1:25" ht="12.75">
      <c r="A622" s="35">
        <v>43703</v>
      </c>
      <c r="B622" s="30">
        <v>1936.79</v>
      </c>
      <c r="C622" s="14">
        <v>1828.32</v>
      </c>
      <c r="D622" s="14">
        <v>1781.44</v>
      </c>
      <c r="E622" s="14">
        <v>1773.6799999999998</v>
      </c>
      <c r="F622" s="14">
        <v>1775.86</v>
      </c>
      <c r="G622" s="14">
        <v>1866.6999999999998</v>
      </c>
      <c r="H622" s="14">
        <v>2013.54</v>
      </c>
      <c r="I622" s="14">
        <v>2307.2400000000002</v>
      </c>
      <c r="J622" s="14">
        <v>2443.82</v>
      </c>
      <c r="K622" s="14">
        <v>2568.32</v>
      </c>
      <c r="L622" s="14">
        <v>2586.7599999999998</v>
      </c>
      <c r="M622" s="14">
        <v>2578.46</v>
      </c>
      <c r="N622" s="14">
        <v>2568.5499999999997</v>
      </c>
      <c r="O622" s="14">
        <v>2587.86</v>
      </c>
      <c r="P622" s="14">
        <v>2636.4199999999996</v>
      </c>
      <c r="Q622" s="14">
        <v>2601.9900000000002</v>
      </c>
      <c r="R622" s="14">
        <v>2623.44</v>
      </c>
      <c r="S622" s="14">
        <v>2564.1699999999996</v>
      </c>
      <c r="T622" s="14">
        <v>2522.9</v>
      </c>
      <c r="U622" s="14">
        <v>2530.8799999999997</v>
      </c>
      <c r="V622" s="14">
        <v>2586.96</v>
      </c>
      <c r="W622" s="14">
        <v>2589.18</v>
      </c>
      <c r="X622" s="14">
        <v>2392.4500000000003</v>
      </c>
      <c r="Y622" s="17">
        <v>2045.97</v>
      </c>
    </row>
    <row r="623" spans="1:25" ht="12.75">
      <c r="A623" s="35">
        <v>43704</v>
      </c>
      <c r="B623" s="30">
        <v>1850.08</v>
      </c>
      <c r="C623" s="14">
        <v>1793.37</v>
      </c>
      <c r="D623" s="14">
        <v>1753.36</v>
      </c>
      <c r="E623" s="14">
        <v>1730.9699999999998</v>
      </c>
      <c r="F623" s="14">
        <v>1738.82</v>
      </c>
      <c r="G623" s="14">
        <v>1820.8</v>
      </c>
      <c r="H623" s="14">
        <v>1983.1799999999998</v>
      </c>
      <c r="I623" s="14">
        <v>2101.06</v>
      </c>
      <c r="J623" s="14">
        <v>2318.9</v>
      </c>
      <c r="K623" s="14">
        <v>2418.7000000000003</v>
      </c>
      <c r="L623" s="14">
        <v>2494.1</v>
      </c>
      <c r="M623" s="14">
        <v>2465.62</v>
      </c>
      <c r="N623" s="14">
        <v>2415.08</v>
      </c>
      <c r="O623" s="14">
        <v>2489.6</v>
      </c>
      <c r="P623" s="14">
        <v>2606.94</v>
      </c>
      <c r="Q623" s="14">
        <v>2435.27</v>
      </c>
      <c r="R623" s="14">
        <v>2596.5099999999998</v>
      </c>
      <c r="S623" s="14">
        <v>2426.16</v>
      </c>
      <c r="T623" s="14">
        <v>2383.8399999999997</v>
      </c>
      <c r="U623" s="14">
        <v>2390.4</v>
      </c>
      <c r="V623" s="14">
        <v>2398.78</v>
      </c>
      <c r="W623" s="14">
        <v>2386.9500000000003</v>
      </c>
      <c r="X623" s="14">
        <v>2333.43</v>
      </c>
      <c r="Y623" s="17">
        <v>1949.9899999999998</v>
      </c>
    </row>
    <row r="624" spans="1:25" ht="12.75">
      <c r="A624" s="35">
        <v>43705</v>
      </c>
      <c r="B624" s="30">
        <v>1947.4399999999998</v>
      </c>
      <c r="C624" s="14">
        <v>1864.09</v>
      </c>
      <c r="D624" s="14">
        <v>1813.3899999999999</v>
      </c>
      <c r="E624" s="14">
        <v>1799.7199999999998</v>
      </c>
      <c r="F624" s="14">
        <v>1863.05</v>
      </c>
      <c r="G624" s="14">
        <v>1954.3899999999999</v>
      </c>
      <c r="H624" s="14">
        <v>2193.15</v>
      </c>
      <c r="I624" s="14">
        <v>2286.4</v>
      </c>
      <c r="J624" s="14">
        <v>2439.48</v>
      </c>
      <c r="K624" s="14">
        <v>2653.6699999999996</v>
      </c>
      <c r="L624" s="14">
        <v>2665.4900000000002</v>
      </c>
      <c r="M624" s="14">
        <v>2637.5899999999997</v>
      </c>
      <c r="N624" s="14">
        <v>2574.98</v>
      </c>
      <c r="O624" s="14">
        <v>2605.4199999999996</v>
      </c>
      <c r="P624" s="14">
        <v>2633.91</v>
      </c>
      <c r="Q624" s="14">
        <v>2607.5</v>
      </c>
      <c r="R624" s="14">
        <v>2506.0099999999998</v>
      </c>
      <c r="S624" s="14">
        <v>2412.5899999999997</v>
      </c>
      <c r="T624" s="14">
        <v>2396.14</v>
      </c>
      <c r="U624" s="14">
        <v>2417.9199999999996</v>
      </c>
      <c r="V624" s="14">
        <v>2473.02</v>
      </c>
      <c r="W624" s="14">
        <v>2443.6699999999996</v>
      </c>
      <c r="X624" s="14">
        <v>2278.22</v>
      </c>
      <c r="Y624" s="17">
        <v>2057.15</v>
      </c>
    </row>
    <row r="625" spans="1:25" ht="12.75">
      <c r="A625" s="35">
        <v>43706</v>
      </c>
      <c r="B625" s="30">
        <v>1916.6899999999998</v>
      </c>
      <c r="C625" s="14">
        <v>1856.7399999999998</v>
      </c>
      <c r="D625" s="14">
        <v>1803.04</v>
      </c>
      <c r="E625" s="14">
        <v>1781.34</v>
      </c>
      <c r="F625" s="14">
        <v>1824.31</v>
      </c>
      <c r="G625" s="14">
        <v>1911.81</v>
      </c>
      <c r="H625" s="14">
        <v>2046.74</v>
      </c>
      <c r="I625" s="14">
        <v>2180.5099999999998</v>
      </c>
      <c r="J625" s="14">
        <v>2305.48</v>
      </c>
      <c r="K625" s="14">
        <v>2481.37</v>
      </c>
      <c r="L625" s="14">
        <v>2430.7400000000002</v>
      </c>
      <c r="M625" s="14">
        <v>2408.1299999999997</v>
      </c>
      <c r="N625" s="14">
        <v>2396.3799999999997</v>
      </c>
      <c r="O625" s="14">
        <v>2413.68</v>
      </c>
      <c r="P625" s="14">
        <v>2465.87</v>
      </c>
      <c r="Q625" s="14">
        <v>2399.89</v>
      </c>
      <c r="R625" s="14">
        <v>2399.54</v>
      </c>
      <c r="S625" s="14">
        <v>2374.36</v>
      </c>
      <c r="T625" s="14">
        <v>2365.35</v>
      </c>
      <c r="U625" s="14">
        <v>2395.65</v>
      </c>
      <c r="V625" s="14">
        <v>2390.78</v>
      </c>
      <c r="W625" s="14">
        <v>2358.03</v>
      </c>
      <c r="X625" s="14">
        <v>2123.48</v>
      </c>
      <c r="Y625" s="17">
        <v>1967.1399999999999</v>
      </c>
    </row>
    <row r="626" spans="1:25" ht="13.5" customHeight="1">
      <c r="A626" s="35">
        <v>43707</v>
      </c>
      <c r="B626" s="30">
        <v>1831.53</v>
      </c>
      <c r="C626" s="14">
        <v>1775.53</v>
      </c>
      <c r="D626" s="14">
        <v>1761.94</v>
      </c>
      <c r="E626" s="14">
        <v>1756.84</v>
      </c>
      <c r="F626" s="14">
        <v>1766.54</v>
      </c>
      <c r="G626" s="14">
        <v>1848</v>
      </c>
      <c r="H626" s="14">
        <v>2010.1599999999999</v>
      </c>
      <c r="I626" s="14">
        <v>2084.7599999999998</v>
      </c>
      <c r="J626" s="14">
        <v>2172.96</v>
      </c>
      <c r="K626" s="14">
        <v>2409.08</v>
      </c>
      <c r="L626" s="14">
        <v>2403.0499999999997</v>
      </c>
      <c r="M626" s="14">
        <v>2377.1299999999997</v>
      </c>
      <c r="N626" s="14">
        <v>2325.9500000000003</v>
      </c>
      <c r="O626" s="14">
        <v>2384.15</v>
      </c>
      <c r="P626" s="14">
        <v>2393.12</v>
      </c>
      <c r="Q626" s="14">
        <v>2383.25</v>
      </c>
      <c r="R626" s="14">
        <v>2346.78</v>
      </c>
      <c r="S626" s="14">
        <v>2274.1699999999996</v>
      </c>
      <c r="T626" s="14">
        <v>2310.91</v>
      </c>
      <c r="U626" s="14">
        <v>2371.16</v>
      </c>
      <c r="V626" s="14">
        <v>2372.36</v>
      </c>
      <c r="W626" s="14">
        <v>2356.75</v>
      </c>
      <c r="X626" s="14">
        <v>2192.65</v>
      </c>
      <c r="Y626" s="17">
        <v>1967.9899999999998</v>
      </c>
    </row>
    <row r="627" spans="1:25" ht="12.75">
      <c r="A627" s="35">
        <v>43708</v>
      </c>
      <c r="B627" s="30">
        <v>1932.9699999999998</v>
      </c>
      <c r="C627" s="14">
        <v>1839.6399999999999</v>
      </c>
      <c r="D627" s="14">
        <v>1830.27</v>
      </c>
      <c r="E627" s="14">
        <v>1815.44</v>
      </c>
      <c r="F627" s="14">
        <v>1807.63</v>
      </c>
      <c r="G627" s="14">
        <v>1846.57</v>
      </c>
      <c r="H627" s="14">
        <v>1919.81</v>
      </c>
      <c r="I627" s="14">
        <v>2017.32</v>
      </c>
      <c r="J627" s="14">
        <v>2342.2999999999997</v>
      </c>
      <c r="K627" s="14">
        <v>2399.1299999999997</v>
      </c>
      <c r="L627" s="14">
        <v>2380.03</v>
      </c>
      <c r="M627" s="14">
        <v>2395.9500000000003</v>
      </c>
      <c r="N627" s="14">
        <v>2361.31</v>
      </c>
      <c r="O627" s="14">
        <v>2416.66</v>
      </c>
      <c r="P627" s="14">
        <v>2398.28</v>
      </c>
      <c r="Q627" s="14">
        <v>2372.2400000000002</v>
      </c>
      <c r="R627" s="14">
        <v>2389.93</v>
      </c>
      <c r="S627" s="14">
        <v>2401.41</v>
      </c>
      <c r="T627" s="14">
        <v>2369.3799999999997</v>
      </c>
      <c r="U627" s="14">
        <v>2384.57</v>
      </c>
      <c r="V627" s="14">
        <v>2404.41</v>
      </c>
      <c r="W627" s="14">
        <v>2368.22</v>
      </c>
      <c r="X627" s="14">
        <v>2267.57</v>
      </c>
      <c r="Y627" s="17">
        <v>1997.51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0" t="s">
        <v>59</v>
      </c>
      <c r="B631" s="232" t="s">
        <v>131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3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43678</v>
      </c>
      <c r="B633" s="33">
        <v>1266.49</v>
      </c>
      <c r="C633" s="33">
        <v>1160.59</v>
      </c>
      <c r="D633" s="33">
        <v>1113.9799999999998</v>
      </c>
      <c r="E633" s="33">
        <v>1078.07</v>
      </c>
      <c r="F633" s="33">
        <v>1088.4899999999998</v>
      </c>
      <c r="G633" s="33">
        <v>1164.31</v>
      </c>
      <c r="H633" s="33">
        <v>1329</v>
      </c>
      <c r="I633" s="33">
        <v>1485.49</v>
      </c>
      <c r="J633" s="33">
        <v>1545.4199999999998</v>
      </c>
      <c r="K633" s="33">
        <v>1715.3</v>
      </c>
      <c r="L633" s="33">
        <v>1756.1599999999999</v>
      </c>
      <c r="M633" s="33">
        <v>1756.8999999999999</v>
      </c>
      <c r="N633" s="33">
        <v>1734.6</v>
      </c>
      <c r="O633" s="33">
        <v>1750.28</v>
      </c>
      <c r="P633" s="33">
        <v>1850.2</v>
      </c>
      <c r="Q633" s="33">
        <v>1822.57</v>
      </c>
      <c r="R633" s="33">
        <v>1778.01</v>
      </c>
      <c r="S633" s="33">
        <v>1732.1</v>
      </c>
      <c r="T633" s="33">
        <v>1707.28</v>
      </c>
      <c r="U633" s="33">
        <v>1684.8999999999999</v>
      </c>
      <c r="V633" s="33">
        <v>1733.37</v>
      </c>
      <c r="W633" s="33">
        <v>1815.78</v>
      </c>
      <c r="X633" s="33">
        <v>1717.6399999999999</v>
      </c>
      <c r="Y633" s="33">
        <v>1487.49</v>
      </c>
    </row>
    <row r="634" spans="1:25" ht="12.75">
      <c r="A634" s="35">
        <v>43679</v>
      </c>
      <c r="B634" s="77">
        <v>1281.1699999999998</v>
      </c>
      <c r="C634" s="77">
        <v>1126.8799999999999</v>
      </c>
      <c r="D634" s="77">
        <v>1068.6</v>
      </c>
      <c r="E634" s="77">
        <v>1038.82</v>
      </c>
      <c r="F634" s="77">
        <v>1052.1499999999999</v>
      </c>
      <c r="G634" s="77">
        <v>1132.26</v>
      </c>
      <c r="H634" s="77">
        <v>1268.33</v>
      </c>
      <c r="I634" s="77">
        <v>1395.2</v>
      </c>
      <c r="J634" s="77">
        <v>1501.21</v>
      </c>
      <c r="K634" s="77">
        <v>1597.61</v>
      </c>
      <c r="L634" s="77">
        <v>1656.1</v>
      </c>
      <c r="M634" s="77">
        <v>1696.8799999999999</v>
      </c>
      <c r="N634" s="77">
        <v>1689.81</v>
      </c>
      <c r="O634" s="77">
        <v>1687.48</v>
      </c>
      <c r="P634" s="77">
        <v>1732.4099999999999</v>
      </c>
      <c r="Q634" s="77">
        <v>1697.74</v>
      </c>
      <c r="R634" s="77">
        <v>1641.27</v>
      </c>
      <c r="S634" s="77">
        <v>1599.05</v>
      </c>
      <c r="T634" s="77">
        <v>1591.3999999999999</v>
      </c>
      <c r="U634" s="77">
        <v>1563.76</v>
      </c>
      <c r="V634" s="77">
        <v>1601.46</v>
      </c>
      <c r="W634" s="77">
        <v>1671.1499999999999</v>
      </c>
      <c r="X634" s="77">
        <v>1616.35</v>
      </c>
      <c r="Y634" s="77">
        <v>1529.8999999999999</v>
      </c>
    </row>
    <row r="635" spans="1:25" ht="12.75">
      <c r="A635" s="35">
        <v>43680</v>
      </c>
      <c r="B635" s="77">
        <v>1469.1799999999998</v>
      </c>
      <c r="C635" s="77">
        <v>1235.82</v>
      </c>
      <c r="D635" s="77">
        <v>1143.53</v>
      </c>
      <c r="E635" s="77">
        <v>1084.4199999999998</v>
      </c>
      <c r="F635" s="77">
        <v>1064.9899999999998</v>
      </c>
      <c r="G635" s="77">
        <v>1083.9499999999998</v>
      </c>
      <c r="H635" s="77">
        <v>1190.7</v>
      </c>
      <c r="I635" s="77">
        <v>1364.33</v>
      </c>
      <c r="J635" s="77">
        <v>1566.82</v>
      </c>
      <c r="K635" s="77">
        <v>1646.87</v>
      </c>
      <c r="L635" s="77">
        <v>1612.6</v>
      </c>
      <c r="M635" s="77">
        <v>1622.8799999999999</v>
      </c>
      <c r="N635" s="77">
        <v>1626.22</v>
      </c>
      <c r="O635" s="77">
        <v>1640.56</v>
      </c>
      <c r="P635" s="77">
        <v>1666.4399999999998</v>
      </c>
      <c r="Q635" s="77">
        <v>1645.6499999999999</v>
      </c>
      <c r="R635" s="77">
        <v>1653.77</v>
      </c>
      <c r="S635" s="77">
        <v>1666.53</v>
      </c>
      <c r="T635" s="77">
        <v>1673.24</v>
      </c>
      <c r="U635" s="77">
        <v>1647.9199999999998</v>
      </c>
      <c r="V635" s="77">
        <v>1638.1799999999998</v>
      </c>
      <c r="W635" s="77">
        <v>1669.8</v>
      </c>
      <c r="X635" s="77">
        <v>1662.6699999999998</v>
      </c>
      <c r="Y635" s="77">
        <v>1476.58</v>
      </c>
    </row>
    <row r="636" spans="1:25" ht="12.75">
      <c r="A636" s="35">
        <v>43681</v>
      </c>
      <c r="B636" s="77">
        <v>1476.8</v>
      </c>
      <c r="C636" s="77">
        <v>1189.46</v>
      </c>
      <c r="D636" s="77">
        <v>1107.53</v>
      </c>
      <c r="E636" s="77">
        <v>1029.9499999999998</v>
      </c>
      <c r="F636" s="77">
        <v>1023.55</v>
      </c>
      <c r="G636" s="77">
        <v>1020.1099999999999</v>
      </c>
      <c r="H636" s="77">
        <v>1153.1499999999999</v>
      </c>
      <c r="I636" s="77">
        <v>1243.02</v>
      </c>
      <c r="J636" s="77">
        <v>1519.84</v>
      </c>
      <c r="K636" s="77">
        <v>1598.23</v>
      </c>
      <c r="L636" s="77">
        <v>1586.8</v>
      </c>
      <c r="M636" s="77">
        <v>1613.37</v>
      </c>
      <c r="N636" s="77">
        <v>1604.8</v>
      </c>
      <c r="O636" s="77">
        <v>1595.86</v>
      </c>
      <c r="P636" s="77">
        <v>1600.72</v>
      </c>
      <c r="Q636" s="77">
        <v>1596.86</v>
      </c>
      <c r="R636" s="77">
        <v>1587.77</v>
      </c>
      <c r="S636" s="77">
        <v>1590.3799999999999</v>
      </c>
      <c r="T636" s="77">
        <v>1584.8799999999999</v>
      </c>
      <c r="U636" s="77">
        <v>1587.9399999999998</v>
      </c>
      <c r="V636" s="77">
        <v>1597.45</v>
      </c>
      <c r="W636" s="77">
        <v>1589.71</v>
      </c>
      <c r="X636" s="77">
        <v>1610.56</v>
      </c>
      <c r="Y636" s="77">
        <v>1331.81</v>
      </c>
    </row>
    <row r="637" spans="1:25" ht="12.75">
      <c r="A637" s="35">
        <v>43682</v>
      </c>
      <c r="B637" s="77">
        <v>1219.75</v>
      </c>
      <c r="C637" s="77">
        <v>1154.36</v>
      </c>
      <c r="D637" s="77">
        <v>1085.03</v>
      </c>
      <c r="E637" s="77">
        <v>1048.6999999999998</v>
      </c>
      <c r="F637" s="77">
        <v>1043.03</v>
      </c>
      <c r="G637" s="77">
        <v>1124.6499999999999</v>
      </c>
      <c r="H637" s="77">
        <v>1222.27</v>
      </c>
      <c r="I637" s="77">
        <v>1448.2</v>
      </c>
      <c r="J637" s="77">
        <v>1576.02</v>
      </c>
      <c r="K637" s="77">
        <v>1735.3999999999999</v>
      </c>
      <c r="L637" s="77">
        <v>1726.59</v>
      </c>
      <c r="M637" s="77">
        <v>1733.8</v>
      </c>
      <c r="N637" s="77">
        <v>1693.1399999999999</v>
      </c>
      <c r="O637" s="77">
        <v>1721.8799999999999</v>
      </c>
      <c r="P637" s="77">
        <v>1774.1</v>
      </c>
      <c r="Q637" s="77">
        <v>1746.99</v>
      </c>
      <c r="R637" s="77">
        <v>1679.9099999999999</v>
      </c>
      <c r="S637" s="77">
        <v>1649.55</v>
      </c>
      <c r="T637" s="77">
        <v>1628.83</v>
      </c>
      <c r="U637" s="77">
        <v>1615.73</v>
      </c>
      <c r="V637" s="77">
        <v>1620.8999999999999</v>
      </c>
      <c r="W637" s="77">
        <v>1614.12</v>
      </c>
      <c r="X637" s="77">
        <v>1563.6299999999999</v>
      </c>
      <c r="Y637" s="77">
        <v>1167.62</v>
      </c>
    </row>
    <row r="638" spans="1:25" ht="12.75">
      <c r="A638" s="35">
        <v>43683</v>
      </c>
      <c r="B638" s="77">
        <v>1114.1599999999999</v>
      </c>
      <c r="C638" s="77">
        <v>1014.3900000000001</v>
      </c>
      <c r="D638" s="77">
        <v>960.28</v>
      </c>
      <c r="E638" s="77">
        <v>958.03</v>
      </c>
      <c r="F638" s="77">
        <v>953.4200000000001</v>
      </c>
      <c r="G638" s="77">
        <v>1057.1899999999998</v>
      </c>
      <c r="H638" s="77">
        <v>1094.83</v>
      </c>
      <c r="I638" s="77">
        <v>1413.55</v>
      </c>
      <c r="J638" s="77">
        <v>1508.1499999999999</v>
      </c>
      <c r="K638" s="77">
        <v>1640.35</v>
      </c>
      <c r="L638" s="77">
        <v>1648.46</v>
      </c>
      <c r="M638" s="77">
        <v>1639.1699999999998</v>
      </c>
      <c r="N638" s="77">
        <v>1628.75</v>
      </c>
      <c r="O638" s="77">
        <v>1636.6299999999999</v>
      </c>
      <c r="P638" s="77">
        <v>1652.09</v>
      </c>
      <c r="Q638" s="77">
        <v>1623.03</v>
      </c>
      <c r="R638" s="77">
        <v>1605.7</v>
      </c>
      <c r="S638" s="77">
        <v>1586.78</v>
      </c>
      <c r="T638" s="77">
        <v>1577.6</v>
      </c>
      <c r="U638" s="77">
        <v>1571.9099999999999</v>
      </c>
      <c r="V638" s="77">
        <v>1599.6799999999998</v>
      </c>
      <c r="W638" s="77">
        <v>1596.53</v>
      </c>
      <c r="X638" s="77">
        <v>1542.1499999999999</v>
      </c>
      <c r="Y638" s="77">
        <v>1293.8</v>
      </c>
    </row>
    <row r="639" spans="1:25" ht="12.75">
      <c r="A639" s="35">
        <v>43684</v>
      </c>
      <c r="B639" s="77">
        <v>1184.3999999999999</v>
      </c>
      <c r="C639" s="77">
        <v>1080.6999999999998</v>
      </c>
      <c r="D639" s="77">
        <v>1002.2</v>
      </c>
      <c r="E639" s="77">
        <v>967.01</v>
      </c>
      <c r="F639" s="77">
        <v>981.29</v>
      </c>
      <c r="G639" s="77">
        <v>1123.4199999999998</v>
      </c>
      <c r="H639" s="77">
        <v>1198.07</v>
      </c>
      <c r="I639" s="77">
        <v>1438.78</v>
      </c>
      <c r="J639" s="77">
        <v>1565.6899999999998</v>
      </c>
      <c r="K639" s="77">
        <v>1658.49</v>
      </c>
      <c r="L639" s="77">
        <v>1681.1699999999998</v>
      </c>
      <c r="M639" s="77">
        <v>1663.97</v>
      </c>
      <c r="N639" s="77">
        <v>1633.47</v>
      </c>
      <c r="O639" s="77">
        <v>1655.54</v>
      </c>
      <c r="P639" s="77">
        <v>1673.6699999999998</v>
      </c>
      <c r="Q639" s="77">
        <v>1636.85</v>
      </c>
      <c r="R639" s="77">
        <v>1607.29</v>
      </c>
      <c r="S639" s="77">
        <v>1596.31</v>
      </c>
      <c r="T639" s="77">
        <v>1598.49</v>
      </c>
      <c r="U639" s="77">
        <v>1599.1599999999999</v>
      </c>
      <c r="V639" s="77">
        <v>1609.23</v>
      </c>
      <c r="W639" s="77">
        <v>1591.03</v>
      </c>
      <c r="X639" s="77">
        <v>1487.3</v>
      </c>
      <c r="Y639" s="77">
        <v>1284.54</v>
      </c>
    </row>
    <row r="640" spans="1:25" ht="12.75">
      <c r="A640" s="35">
        <v>43685</v>
      </c>
      <c r="B640" s="77">
        <v>1257.04</v>
      </c>
      <c r="C640" s="77">
        <v>1114.27</v>
      </c>
      <c r="D640" s="77">
        <v>1064.77</v>
      </c>
      <c r="E640" s="77">
        <v>1050.03</v>
      </c>
      <c r="F640" s="77">
        <v>1053.7499999999998</v>
      </c>
      <c r="G640" s="77">
        <v>1113.03</v>
      </c>
      <c r="H640" s="77">
        <v>1206.32</v>
      </c>
      <c r="I640" s="77">
        <v>1394.82</v>
      </c>
      <c r="J640" s="77">
        <v>1593.01</v>
      </c>
      <c r="K640" s="77">
        <v>1685.58</v>
      </c>
      <c r="L640" s="77">
        <v>1720.11</v>
      </c>
      <c r="M640" s="77">
        <v>1712.29</v>
      </c>
      <c r="N640" s="77">
        <v>1687.03</v>
      </c>
      <c r="O640" s="77">
        <v>1723.22</v>
      </c>
      <c r="P640" s="77">
        <v>1745.71</v>
      </c>
      <c r="Q640" s="77">
        <v>1723.6799999999998</v>
      </c>
      <c r="R640" s="77">
        <v>1715.29</v>
      </c>
      <c r="S640" s="77">
        <v>1675.31</v>
      </c>
      <c r="T640" s="77">
        <v>1663.87</v>
      </c>
      <c r="U640" s="77">
        <v>1637.6699999999998</v>
      </c>
      <c r="V640" s="77">
        <v>1635.46</v>
      </c>
      <c r="W640" s="77">
        <v>1622.29</v>
      </c>
      <c r="X640" s="77">
        <v>1556.08</v>
      </c>
      <c r="Y640" s="77">
        <v>1293.2</v>
      </c>
    </row>
    <row r="641" spans="1:25" ht="12.75">
      <c r="A641" s="35">
        <v>43686</v>
      </c>
      <c r="B641" s="77">
        <v>1109.2299999999998</v>
      </c>
      <c r="C641" s="77">
        <v>1018.8599999999999</v>
      </c>
      <c r="D641" s="77">
        <v>984.8299999999999</v>
      </c>
      <c r="E641" s="77">
        <v>977.02</v>
      </c>
      <c r="F641" s="77">
        <v>971.8699999999999</v>
      </c>
      <c r="G641" s="77">
        <v>1033.76</v>
      </c>
      <c r="H641" s="77">
        <v>1174.4099999999999</v>
      </c>
      <c r="I641" s="77">
        <v>1337.06</v>
      </c>
      <c r="J641" s="77">
        <v>1527.6799999999998</v>
      </c>
      <c r="K641" s="77">
        <v>1677.6299999999999</v>
      </c>
      <c r="L641" s="77">
        <v>1736.59</v>
      </c>
      <c r="M641" s="77">
        <v>1718.8899999999999</v>
      </c>
      <c r="N641" s="77">
        <v>1639.6499999999999</v>
      </c>
      <c r="O641" s="77">
        <v>1649.25</v>
      </c>
      <c r="P641" s="77">
        <v>1691.57</v>
      </c>
      <c r="Q641" s="77">
        <v>1634.96</v>
      </c>
      <c r="R641" s="77">
        <v>1611.09</v>
      </c>
      <c r="S641" s="77">
        <v>1598.12</v>
      </c>
      <c r="T641" s="77">
        <v>1590.4099999999999</v>
      </c>
      <c r="U641" s="77">
        <v>1583.8999999999999</v>
      </c>
      <c r="V641" s="77">
        <v>1604.5</v>
      </c>
      <c r="W641" s="77">
        <v>1606.06</v>
      </c>
      <c r="X641" s="77">
        <v>1578.35</v>
      </c>
      <c r="Y641" s="77">
        <v>1331.22</v>
      </c>
    </row>
    <row r="642" spans="1:25" ht="12.75">
      <c r="A642" s="35">
        <v>43687</v>
      </c>
      <c r="B642" s="77">
        <v>1179.05</v>
      </c>
      <c r="C642" s="77">
        <v>1101.4599999999998</v>
      </c>
      <c r="D642" s="77">
        <v>1059.4399999999998</v>
      </c>
      <c r="E642" s="77">
        <v>1044.29</v>
      </c>
      <c r="F642" s="77">
        <v>1034.06</v>
      </c>
      <c r="G642" s="77">
        <v>1058.81</v>
      </c>
      <c r="H642" s="77">
        <v>1151.03</v>
      </c>
      <c r="I642" s="77">
        <v>1292.22</v>
      </c>
      <c r="J642" s="77">
        <v>1599.02</v>
      </c>
      <c r="K642" s="77">
        <v>1762.71</v>
      </c>
      <c r="L642" s="77">
        <v>1811.35</v>
      </c>
      <c r="M642" s="77">
        <v>1813.77</v>
      </c>
      <c r="N642" s="77">
        <v>1792.46</v>
      </c>
      <c r="O642" s="77">
        <v>1780.52</v>
      </c>
      <c r="P642" s="77">
        <v>1804.98</v>
      </c>
      <c r="Q642" s="77">
        <v>1791.45</v>
      </c>
      <c r="R642" s="77">
        <v>1785.81</v>
      </c>
      <c r="S642" s="77">
        <v>1666.6899999999998</v>
      </c>
      <c r="T642" s="77">
        <v>1654.83</v>
      </c>
      <c r="U642" s="77">
        <v>1612.4199999999998</v>
      </c>
      <c r="V642" s="77">
        <v>1678.29</v>
      </c>
      <c r="W642" s="77">
        <v>1765.62</v>
      </c>
      <c r="X642" s="77">
        <v>1602.8799999999999</v>
      </c>
      <c r="Y642" s="77">
        <v>1392.85</v>
      </c>
    </row>
    <row r="643" spans="1:25" ht="12.75">
      <c r="A643" s="35">
        <v>43688</v>
      </c>
      <c r="B643" s="77">
        <v>1126.81</v>
      </c>
      <c r="C643" s="77">
        <v>1051.7199999999998</v>
      </c>
      <c r="D643" s="77">
        <v>1041.2099999999998</v>
      </c>
      <c r="E643" s="77">
        <v>987.19</v>
      </c>
      <c r="F643" s="77">
        <v>969.8199999999999</v>
      </c>
      <c r="G643" s="77">
        <v>916.22</v>
      </c>
      <c r="H643" s="77">
        <v>1031.87</v>
      </c>
      <c r="I643" s="77">
        <v>1043.12</v>
      </c>
      <c r="J643" s="77">
        <v>1347.53</v>
      </c>
      <c r="K643" s="77">
        <v>1559.26</v>
      </c>
      <c r="L643" s="77">
        <v>1568.56</v>
      </c>
      <c r="M643" s="77">
        <v>1567.46</v>
      </c>
      <c r="N643" s="77">
        <v>1561.4299999999998</v>
      </c>
      <c r="O643" s="77">
        <v>1574.7</v>
      </c>
      <c r="P643" s="77">
        <v>1575.61</v>
      </c>
      <c r="Q643" s="77">
        <v>1585.8</v>
      </c>
      <c r="R643" s="77">
        <v>1559.02</v>
      </c>
      <c r="S643" s="77">
        <v>1545.21</v>
      </c>
      <c r="T643" s="77">
        <v>1567.1399999999999</v>
      </c>
      <c r="U643" s="77">
        <v>1571.9299999999998</v>
      </c>
      <c r="V643" s="77">
        <v>1627.1699999999998</v>
      </c>
      <c r="W643" s="77">
        <v>1633.1899999999998</v>
      </c>
      <c r="X643" s="77">
        <v>1591.51</v>
      </c>
      <c r="Y643" s="77">
        <v>1282.62</v>
      </c>
    </row>
    <row r="644" spans="1:25" ht="12.75">
      <c r="A644" s="35">
        <v>43689</v>
      </c>
      <c r="B644" s="77">
        <v>1106.36</v>
      </c>
      <c r="C644" s="77">
        <v>1039.08</v>
      </c>
      <c r="D644" s="77">
        <v>996.6199999999999</v>
      </c>
      <c r="E644" s="77">
        <v>982.5899999999999</v>
      </c>
      <c r="F644" s="77">
        <v>978.78</v>
      </c>
      <c r="G644" s="77">
        <v>1049.2199999999998</v>
      </c>
      <c r="H644" s="77">
        <v>1190.2</v>
      </c>
      <c r="I644" s="77">
        <v>1386.29</v>
      </c>
      <c r="J644" s="77">
        <v>1574.6799999999998</v>
      </c>
      <c r="K644" s="77">
        <v>1633.55</v>
      </c>
      <c r="L644" s="77">
        <v>1665.3899999999999</v>
      </c>
      <c r="M644" s="77">
        <v>1640.8799999999999</v>
      </c>
      <c r="N644" s="77">
        <v>1631.73</v>
      </c>
      <c r="O644" s="77">
        <v>1708.07</v>
      </c>
      <c r="P644" s="77">
        <v>1786.55</v>
      </c>
      <c r="Q644" s="77">
        <v>1769.6899999999998</v>
      </c>
      <c r="R644" s="77">
        <v>1686.29</v>
      </c>
      <c r="S644" s="77">
        <v>1595.46</v>
      </c>
      <c r="T644" s="77">
        <v>1592.4099999999999</v>
      </c>
      <c r="U644" s="77">
        <v>1598.1699999999998</v>
      </c>
      <c r="V644" s="77">
        <v>1643.08</v>
      </c>
      <c r="W644" s="77">
        <v>1759.74</v>
      </c>
      <c r="X644" s="77">
        <v>1594.07</v>
      </c>
      <c r="Y644" s="77">
        <v>1327.53</v>
      </c>
    </row>
    <row r="645" spans="1:25" ht="12.75">
      <c r="A645" s="35">
        <v>43690</v>
      </c>
      <c r="B645" s="77">
        <v>1074.61</v>
      </c>
      <c r="C645" s="77">
        <v>1036.8899999999999</v>
      </c>
      <c r="D645" s="77">
        <v>1005.8900000000001</v>
      </c>
      <c r="E645" s="77">
        <v>982.48</v>
      </c>
      <c r="F645" s="77">
        <v>978.73</v>
      </c>
      <c r="G645" s="77">
        <v>1058.6699999999998</v>
      </c>
      <c r="H645" s="77">
        <v>1205.9299999999998</v>
      </c>
      <c r="I645" s="77">
        <v>1417.54</v>
      </c>
      <c r="J645" s="77">
        <v>1588.8899999999999</v>
      </c>
      <c r="K645" s="77">
        <v>1655.46</v>
      </c>
      <c r="L645" s="77">
        <v>1773.3899999999999</v>
      </c>
      <c r="M645" s="77">
        <v>1787.6399999999999</v>
      </c>
      <c r="N645" s="77">
        <v>1737.3899999999999</v>
      </c>
      <c r="O645" s="77">
        <v>1738.8799999999999</v>
      </c>
      <c r="P645" s="77">
        <v>1661.23</v>
      </c>
      <c r="Q645" s="77">
        <v>1637.35</v>
      </c>
      <c r="R645" s="77">
        <v>1627.47</v>
      </c>
      <c r="S645" s="77">
        <v>1615.58</v>
      </c>
      <c r="T645" s="77">
        <v>1607.3899999999999</v>
      </c>
      <c r="U645" s="77">
        <v>1610.6699999999998</v>
      </c>
      <c r="V645" s="77">
        <v>1653.1699999999998</v>
      </c>
      <c r="W645" s="77">
        <v>1769.3</v>
      </c>
      <c r="X645" s="77">
        <v>1602.22</v>
      </c>
      <c r="Y645" s="77">
        <v>1284.45</v>
      </c>
    </row>
    <row r="646" spans="1:25" ht="12.75">
      <c r="A646" s="35">
        <v>43691</v>
      </c>
      <c r="B646" s="77">
        <v>1147.82</v>
      </c>
      <c r="C646" s="77">
        <v>1025.95</v>
      </c>
      <c r="D646" s="77">
        <v>999.5999999999999</v>
      </c>
      <c r="E646" s="77">
        <v>970.8399999999999</v>
      </c>
      <c r="F646" s="77">
        <v>972.4000000000001</v>
      </c>
      <c r="G646" s="77">
        <v>1057.36</v>
      </c>
      <c r="H646" s="77">
        <v>1247.1499999999999</v>
      </c>
      <c r="I646" s="77">
        <v>1505.96</v>
      </c>
      <c r="J646" s="77">
        <v>1591.78</v>
      </c>
      <c r="K646" s="77">
        <v>1749.06</v>
      </c>
      <c r="L646" s="77">
        <v>1790.45</v>
      </c>
      <c r="M646" s="77">
        <v>1888.9399999999998</v>
      </c>
      <c r="N646" s="77">
        <v>1793.5</v>
      </c>
      <c r="O646" s="77">
        <v>2194.8599999999997</v>
      </c>
      <c r="P646" s="77">
        <v>2330.4399999999996</v>
      </c>
      <c r="Q646" s="77">
        <v>2254.45</v>
      </c>
      <c r="R646" s="77">
        <v>1772.53</v>
      </c>
      <c r="S646" s="77">
        <v>1730.3</v>
      </c>
      <c r="T646" s="77">
        <v>1651.55</v>
      </c>
      <c r="U646" s="77">
        <v>1651.7</v>
      </c>
      <c r="V646" s="77">
        <v>1690.56</v>
      </c>
      <c r="W646" s="77">
        <v>1792.27</v>
      </c>
      <c r="X646" s="77">
        <v>1605.48</v>
      </c>
      <c r="Y646" s="77">
        <v>1428.5</v>
      </c>
    </row>
    <row r="647" spans="1:25" ht="12.75">
      <c r="A647" s="35">
        <v>43692</v>
      </c>
      <c r="B647" s="77">
        <v>1160.4399999999998</v>
      </c>
      <c r="C647" s="77">
        <v>1089.29</v>
      </c>
      <c r="D647" s="77">
        <v>1039.9099999999999</v>
      </c>
      <c r="E647" s="77">
        <v>1012.79</v>
      </c>
      <c r="F647" s="77">
        <v>1039.08</v>
      </c>
      <c r="G647" s="77">
        <v>1096.9299999999998</v>
      </c>
      <c r="H647" s="77">
        <v>1205.4299999999998</v>
      </c>
      <c r="I647" s="77">
        <v>1446.84</v>
      </c>
      <c r="J647" s="77">
        <v>1585.5</v>
      </c>
      <c r="K647" s="77">
        <v>1771.01</v>
      </c>
      <c r="L647" s="77">
        <v>1779.46</v>
      </c>
      <c r="M647" s="77">
        <v>1771.6599999999999</v>
      </c>
      <c r="N647" s="77">
        <v>1760.9099999999999</v>
      </c>
      <c r="O647" s="77">
        <v>1796.8999999999999</v>
      </c>
      <c r="P647" s="77">
        <v>1826.37</v>
      </c>
      <c r="Q647" s="77">
        <v>1785.3999999999999</v>
      </c>
      <c r="R647" s="77">
        <v>1768.35</v>
      </c>
      <c r="S647" s="77">
        <v>1746.48</v>
      </c>
      <c r="T647" s="77">
        <v>1713.83</v>
      </c>
      <c r="U647" s="77">
        <v>1712.33</v>
      </c>
      <c r="V647" s="77">
        <v>1769.46</v>
      </c>
      <c r="W647" s="77">
        <v>1770.29</v>
      </c>
      <c r="X647" s="77">
        <v>1602.24</v>
      </c>
      <c r="Y647" s="77">
        <v>1269.61</v>
      </c>
    </row>
    <row r="648" spans="1:25" ht="12.75">
      <c r="A648" s="35">
        <v>43693</v>
      </c>
      <c r="B648" s="77">
        <v>1084.55</v>
      </c>
      <c r="C648" s="77">
        <v>1021.5</v>
      </c>
      <c r="D648" s="77">
        <v>956.3399999999999</v>
      </c>
      <c r="E648" s="77">
        <v>870.5300000000001</v>
      </c>
      <c r="F648" s="77">
        <v>944.98</v>
      </c>
      <c r="G648" s="77">
        <v>1051.6</v>
      </c>
      <c r="H648" s="77">
        <v>1177.1299999999999</v>
      </c>
      <c r="I648" s="77">
        <v>1374.9299999999998</v>
      </c>
      <c r="J648" s="77">
        <v>1524.3999999999999</v>
      </c>
      <c r="K648" s="77">
        <v>1636.52</v>
      </c>
      <c r="L648" s="77">
        <v>1661.79</v>
      </c>
      <c r="M648" s="77">
        <v>1649.47</v>
      </c>
      <c r="N648" s="77">
        <v>1633.07</v>
      </c>
      <c r="O648" s="77">
        <v>1654.1799999999998</v>
      </c>
      <c r="P648" s="77">
        <v>1774.9299999999998</v>
      </c>
      <c r="Q648" s="77">
        <v>1741.33</v>
      </c>
      <c r="R648" s="77">
        <v>1629.59</v>
      </c>
      <c r="S648" s="77">
        <v>1594.86</v>
      </c>
      <c r="T648" s="77">
        <v>1586.6899999999998</v>
      </c>
      <c r="U648" s="77">
        <v>1589.6699999999998</v>
      </c>
      <c r="V648" s="77">
        <v>1629.78</v>
      </c>
      <c r="W648" s="77">
        <v>1727.09</v>
      </c>
      <c r="X648" s="77">
        <v>1563.9099999999999</v>
      </c>
      <c r="Y648" s="77">
        <v>1269.6599999999999</v>
      </c>
    </row>
    <row r="649" spans="1:25" ht="12.75">
      <c r="A649" s="35">
        <v>43694</v>
      </c>
      <c r="B649" s="77">
        <v>1277.23</v>
      </c>
      <c r="C649" s="77">
        <v>1162.12</v>
      </c>
      <c r="D649" s="77">
        <v>1163.1499999999999</v>
      </c>
      <c r="E649" s="77">
        <v>1134.4899999999998</v>
      </c>
      <c r="F649" s="77">
        <v>1100.78</v>
      </c>
      <c r="G649" s="77">
        <v>1095.08</v>
      </c>
      <c r="H649" s="77">
        <v>1203.71</v>
      </c>
      <c r="I649" s="77">
        <v>1341.48</v>
      </c>
      <c r="J649" s="77">
        <v>1594.1299999999999</v>
      </c>
      <c r="K649" s="77">
        <v>1747.24</v>
      </c>
      <c r="L649" s="77">
        <v>1709.08</v>
      </c>
      <c r="M649" s="77">
        <v>1748.87</v>
      </c>
      <c r="N649" s="77">
        <v>1711.73</v>
      </c>
      <c r="O649" s="77">
        <v>1672.6499999999999</v>
      </c>
      <c r="P649" s="77">
        <v>1728.31</v>
      </c>
      <c r="Q649" s="77">
        <v>1727.24</v>
      </c>
      <c r="R649" s="77">
        <v>1772.37</v>
      </c>
      <c r="S649" s="77">
        <v>1727.22</v>
      </c>
      <c r="T649" s="77">
        <v>1697.1</v>
      </c>
      <c r="U649" s="77">
        <v>1671.03</v>
      </c>
      <c r="V649" s="77">
        <v>1759.22</v>
      </c>
      <c r="W649" s="77">
        <v>1779.52</v>
      </c>
      <c r="X649" s="77">
        <v>1632.52</v>
      </c>
      <c r="Y649" s="77">
        <v>1370.6799999999998</v>
      </c>
    </row>
    <row r="650" spans="1:25" ht="12.75">
      <c r="A650" s="35">
        <v>43695</v>
      </c>
      <c r="B650" s="77">
        <v>1205.07</v>
      </c>
      <c r="C650" s="77">
        <v>1104.4599999999998</v>
      </c>
      <c r="D650" s="77">
        <v>1075.51</v>
      </c>
      <c r="E650" s="77">
        <v>1032.3799999999999</v>
      </c>
      <c r="F650" s="77">
        <v>989.78</v>
      </c>
      <c r="G650" s="77">
        <v>984.48</v>
      </c>
      <c r="H650" s="77">
        <v>1109.7399999999998</v>
      </c>
      <c r="I650" s="77">
        <v>1122.54</v>
      </c>
      <c r="J650" s="77">
        <v>1388.49</v>
      </c>
      <c r="K650" s="77">
        <v>1575.01</v>
      </c>
      <c r="L650" s="77">
        <v>1566.07</v>
      </c>
      <c r="M650" s="77">
        <v>1564.6599999999999</v>
      </c>
      <c r="N650" s="77">
        <v>1556.52</v>
      </c>
      <c r="O650" s="77">
        <v>1556.35</v>
      </c>
      <c r="P650" s="77">
        <v>1555.87</v>
      </c>
      <c r="Q650" s="77">
        <v>1558.76</v>
      </c>
      <c r="R650" s="77">
        <v>1583.8899999999999</v>
      </c>
      <c r="S650" s="77">
        <v>1574.57</v>
      </c>
      <c r="T650" s="77">
        <v>1570</v>
      </c>
      <c r="U650" s="77">
        <v>1578.1299999999999</v>
      </c>
      <c r="V650" s="77">
        <v>1730.49</v>
      </c>
      <c r="W650" s="77">
        <v>1604.6699999999998</v>
      </c>
      <c r="X650" s="77">
        <v>1551.9299999999998</v>
      </c>
      <c r="Y650" s="77">
        <v>1265.6399999999999</v>
      </c>
    </row>
    <row r="651" spans="1:25" ht="12.75">
      <c r="A651" s="35">
        <v>43696</v>
      </c>
      <c r="B651" s="77">
        <v>1127.1799999999998</v>
      </c>
      <c r="C651" s="77">
        <v>1038.08</v>
      </c>
      <c r="D651" s="77">
        <v>985.3</v>
      </c>
      <c r="E651" s="77">
        <v>970.1800000000001</v>
      </c>
      <c r="F651" s="77">
        <v>969.05</v>
      </c>
      <c r="G651" s="77">
        <v>1059.1</v>
      </c>
      <c r="H651" s="77">
        <v>1221.6699999999998</v>
      </c>
      <c r="I651" s="77">
        <v>1361.5</v>
      </c>
      <c r="J651" s="77">
        <v>1576.62</v>
      </c>
      <c r="K651" s="77">
        <v>1684.77</v>
      </c>
      <c r="L651" s="77">
        <v>1727.6699999999998</v>
      </c>
      <c r="M651" s="77">
        <v>1746.6699999999998</v>
      </c>
      <c r="N651" s="77">
        <v>1731.83</v>
      </c>
      <c r="O651" s="77">
        <v>1733.72</v>
      </c>
      <c r="P651" s="77">
        <v>1750.52</v>
      </c>
      <c r="Q651" s="77">
        <v>1736.28</v>
      </c>
      <c r="R651" s="77">
        <v>1751.82</v>
      </c>
      <c r="S651" s="77">
        <v>1713.6899999999998</v>
      </c>
      <c r="T651" s="77">
        <v>1671.26</v>
      </c>
      <c r="U651" s="77">
        <v>1669.49</v>
      </c>
      <c r="V651" s="77">
        <v>1727.6699999999998</v>
      </c>
      <c r="W651" s="77">
        <v>1756.11</v>
      </c>
      <c r="X651" s="77">
        <v>1618.4299999999998</v>
      </c>
      <c r="Y651" s="77">
        <v>1410.6499999999999</v>
      </c>
    </row>
    <row r="652" spans="1:25" ht="12.75">
      <c r="A652" s="35">
        <v>43697</v>
      </c>
      <c r="B652" s="77">
        <v>1138.1299999999999</v>
      </c>
      <c r="C652" s="77">
        <v>1026.73</v>
      </c>
      <c r="D652" s="77">
        <v>958.4000000000001</v>
      </c>
      <c r="E652" s="77">
        <v>951.8199999999999</v>
      </c>
      <c r="F652" s="77">
        <v>948.7</v>
      </c>
      <c r="G652" s="77">
        <v>977.78</v>
      </c>
      <c r="H652" s="77">
        <v>1178.05</v>
      </c>
      <c r="I652" s="77">
        <v>1281.12</v>
      </c>
      <c r="J652" s="77">
        <v>1559.03</v>
      </c>
      <c r="K652" s="77">
        <v>1669.4299999999998</v>
      </c>
      <c r="L652" s="77">
        <v>1690.8</v>
      </c>
      <c r="M652" s="77">
        <v>1716.6</v>
      </c>
      <c r="N652" s="77">
        <v>1702.21</v>
      </c>
      <c r="O652" s="77">
        <v>1712.79</v>
      </c>
      <c r="P652" s="77">
        <v>1727.5</v>
      </c>
      <c r="Q652" s="77">
        <v>1702.02</v>
      </c>
      <c r="R652" s="77">
        <v>1695.07</v>
      </c>
      <c r="S652" s="77">
        <v>1662.55</v>
      </c>
      <c r="T652" s="77">
        <v>1644.96</v>
      </c>
      <c r="U652" s="77">
        <v>1651.87</v>
      </c>
      <c r="V652" s="77">
        <v>1657.6299999999999</v>
      </c>
      <c r="W652" s="77">
        <v>1654.27</v>
      </c>
      <c r="X652" s="77">
        <v>1580.5</v>
      </c>
      <c r="Y652" s="77">
        <v>1242.74</v>
      </c>
    </row>
    <row r="653" spans="1:25" ht="12.75">
      <c r="A653" s="35">
        <v>43698</v>
      </c>
      <c r="B653" s="77">
        <v>1111.59</v>
      </c>
      <c r="C653" s="77">
        <v>1035.31</v>
      </c>
      <c r="D653" s="77">
        <v>863.21</v>
      </c>
      <c r="E653" s="77">
        <v>756.63</v>
      </c>
      <c r="F653" s="77">
        <v>888.69</v>
      </c>
      <c r="G653" s="77">
        <v>1004.27</v>
      </c>
      <c r="H653" s="77">
        <v>1201.6699999999998</v>
      </c>
      <c r="I653" s="77">
        <v>1338.83</v>
      </c>
      <c r="J653" s="77">
        <v>1601.59</v>
      </c>
      <c r="K653" s="77">
        <v>1716.09</v>
      </c>
      <c r="L653" s="77">
        <v>1784.1</v>
      </c>
      <c r="M653" s="77">
        <v>1778.09</v>
      </c>
      <c r="N653" s="77">
        <v>1780.85</v>
      </c>
      <c r="O653" s="77">
        <v>1796.81</v>
      </c>
      <c r="P653" s="77">
        <v>1788.6899999999998</v>
      </c>
      <c r="Q653" s="77">
        <v>1771.24</v>
      </c>
      <c r="R653" s="77">
        <v>1770.48</v>
      </c>
      <c r="S653" s="77">
        <v>1710.84</v>
      </c>
      <c r="T653" s="77">
        <v>1674.85</v>
      </c>
      <c r="U653" s="77">
        <v>1672.4099999999999</v>
      </c>
      <c r="V653" s="77">
        <v>1710.11</v>
      </c>
      <c r="W653" s="77">
        <v>1682.71</v>
      </c>
      <c r="X653" s="77">
        <v>1580.6599999999999</v>
      </c>
      <c r="Y653" s="77">
        <v>1349.02</v>
      </c>
    </row>
    <row r="654" spans="1:25" ht="12.75">
      <c r="A654" s="35">
        <v>43699</v>
      </c>
      <c r="B654" s="77">
        <v>1103.4399999999998</v>
      </c>
      <c r="C654" s="77">
        <v>987.1800000000001</v>
      </c>
      <c r="D654" s="77">
        <v>922.1600000000001</v>
      </c>
      <c r="E654" s="77">
        <v>901.24</v>
      </c>
      <c r="F654" s="77">
        <v>948.02</v>
      </c>
      <c r="G654" s="77">
        <v>971</v>
      </c>
      <c r="H654" s="77">
        <v>1156.2199999999998</v>
      </c>
      <c r="I654" s="77">
        <v>1311.9299999999998</v>
      </c>
      <c r="J654" s="77">
        <v>1577.1</v>
      </c>
      <c r="K654" s="77">
        <v>1730.05</v>
      </c>
      <c r="L654" s="77">
        <v>1768.73</v>
      </c>
      <c r="M654" s="77">
        <v>1761.29</v>
      </c>
      <c r="N654" s="77">
        <v>1744.45</v>
      </c>
      <c r="O654" s="77">
        <v>1767.8899999999999</v>
      </c>
      <c r="P654" s="77">
        <v>1766.7</v>
      </c>
      <c r="Q654" s="77">
        <v>1731.82</v>
      </c>
      <c r="R654" s="77">
        <v>1744.27</v>
      </c>
      <c r="S654" s="77">
        <v>1699.99</v>
      </c>
      <c r="T654" s="77">
        <v>1675.1399999999999</v>
      </c>
      <c r="U654" s="77">
        <v>1672.9399999999998</v>
      </c>
      <c r="V654" s="77">
        <v>1710.74</v>
      </c>
      <c r="W654" s="77">
        <v>1711.23</v>
      </c>
      <c r="X654" s="77">
        <v>1594.4299999999998</v>
      </c>
      <c r="Y654" s="77">
        <v>1253.9099999999999</v>
      </c>
    </row>
    <row r="655" spans="1:25" ht="12.75">
      <c r="A655" s="35">
        <v>43700</v>
      </c>
      <c r="B655" s="77">
        <v>1119.07</v>
      </c>
      <c r="C655" s="77">
        <v>1022.5699999999999</v>
      </c>
      <c r="D655" s="77">
        <v>829.58</v>
      </c>
      <c r="E655" s="77">
        <v>699.87</v>
      </c>
      <c r="F655" s="77">
        <v>904.04</v>
      </c>
      <c r="G655" s="77">
        <v>949.24</v>
      </c>
      <c r="H655" s="77">
        <v>1175.76</v>
      </c>
      <c r="I655" s="77">
        <v>1292.71</v>
      </c>
      <c r="J655" s="77">
        <v>1525.46</v>
      </c>
      <c r="K655" s="77">
        <v>1688.82</v>
      </c>
      <c r="L655" s="77">
        <v>1697.58</v>
      </c>
      <c r="M655" s="77">
        <v>1691.05</v>
      </c>
      <c r="N655" s="77">
        <v>1680.7</v>
      </c>
      <c r="O655" s="77">
        <v>1692.82</v>
      </c>
      <c r="P655" s="77">
        <v>1693.07</v>
      </c>
      <c r="Q655" s="77">
        <v>1672.24</v>
      </c>
      <c r="R655" s="77">
        <v>1682.6</v>
      </c>
      <c r="S655" s="77">
        <v>1651.4299999999998</v>
      </c>
      <c r="T655" s="77">
        <v>1637.01</v>
      </c>
      <c r="U655" s="77">
        <v>1631.56</v>
      </c>
      <c r="V655" s="77">
        <v>1643.53</v>
      </c>
      <c r="W655" s="77">
        <v>1647.49</v>
      </c>
      <c r="X655" s="77">
        <v>1565.6699999999998</v>
      </c>
      <c r="Y655" s="77">
        <v>1300.02</v>
      </c>
    </row>
    <row r="656" spans="1:25" ht="12.75">
      <c r="A656" s="35">
        <v>43701</v>
      </c>
      <c r="B656" s="77">
        <v>1283.7</v>
      </c>
      <c r="C656" s="77">
        <v>1124.57</v>
      </c>
      <c r="D656" s="77">
        <v>1078.83</v>
      </c>
      <c r="E656" s="77">
        <v>1066.8899999999999</v>
      </c>
      <c r="F656" s="77">
        <v>1059.59</v>
      </c>
      <c r="G656" s="77">
        <v>1073.1299999999999</v>
      </c>
      <c r="H656" s="77">
        <v>1153.8799999999999</v>
      </c>
      <c r="I656" s="77">
        <v>1268.9299999999998</v>
      </c>
      <c r="J656" s="77">
        <v>1613.4099999999999</v>
      </c>
      <c r="K656" s="77">
        <v>1696.71</v>
      </c>
      <c r="L656" s="77">
        <v>1665.08</v>
      </c>
      <c r="M656" s="77">
        <v>1685.47</v>
      </c>
      <c r="N656" s="77">
        <v>1656.3</v>
      </c>
      <c r="O656" s="77">
        <v>1688.37</v>
      </c>
      <c r="P656" s="77">
        <v>1748.86</v>
      </c>
      <c r="Q656" s="77">
        <v>1723.6599999999999</v>
      </c>
      <c r="R656" s="77">
        <v>1639</v>
      </c>
      <c r="S656" s="77">
        <v>1622.48</v>
      </c>
      <c r="T656" s="77">
        <v>1613.8999999999999</v>
      </c>
      <c r="U656" s="77">
        <v>1624.8999999999999</v>
      </c>
      <c r="V656" s="77">
        <v>1646.55</v>
      </c>
      <c r="W656" s="77">
        <v>1624.37</v>
      </c>
      <c r="X656" s="77">
        <v>1553.48</v>
      </c>
      <c r="Y656" s="77">
        <v>1275.77</v>
      </c>
    </row>
    <row r="657" spans="1:25" ht="12.75">
      <c r="A657" s="35">
        <v>43702</v>
      </c>
      <c r="B657" s="77">
        <v>1155.7399999999998</v>
      </c>
      <c r="C657" s="77">
        <v>1020.69</v>
      </c>
      <c r="D657" s="77">
        <v>969.25</v>
      </c>
      <c r="E657" s="77">
        <v>922.5699999999999</v>
      </c>
      <c r="F657" s="77">
        <v>918.73</v>
      </c>
      <c r="G657" s="77">
        <v>914.3699999999999</v>
      </c>
      <c r="H657" s="77">
        <v>940</v>
      </c>
      <c r="I657" s="77">
        <v>1009.1700000000001</v>
      </c>
      <c r="J657" s="77">
        <v>1339.6</v>
      </c>
      <c r="K657" s="77">
        <v>1585.86</v>
      </c>
      <c r="L657" s="77">
        <v>1585.6299999999999</v>
      </c>
      <c r="M657" s="77">
        <v>1589.47</v>
      </c>
      <c r="N657" s="77">
        <v>1584.85</v>
      </c>
      <c r="O657" s="77">
        <v>1588.86</v>
      </c>
      <c r="P657" s="77">
        <v>1590.61</v>
      </c>
      <c r="Q657" s="77">
        <v>1582.7</v>
      </c>
      <c r="R657" s="77">
        <v>1573.25</v>
      </c>
      <c r="S657" s="77">
        <v>1576.73</v>
      </c>
      <c r="T657" s="77">
        <v>1566.1599999999999</v>
      </c>
      <c r="U657" s="77">
        <v>1625.98</v>
      </c>
      <c r="V657" s="77">
        <v>1721.55</v>
      </c>
      <c r="W657" s="77">
        <v>1610.07</v>
      </c>
      <c r="X657" s="77">
        <v>1504.9099999999999</v>
      </c>
      <c r="Y657" s="77">
        <v>1213.52</v>
      </c>
    </row>
    <row r="658" spans="1:25" ht="12.75">
      <c r="A658" s="35">
        <v>43703</v>
      </c>
      <c r="B658" s="77">
        <v>1102.8</v>
      </c>
      <c r="C658" s="77">
        <v>994.3299999999999</v>
      </c>
      <c r="D658" s="77">
        <v>947.45</v>
      </c>
      <c r="E658" s="77">
        <v>939.69</v>
      </c>
      <c r="F658" s="77">
        <v>941.8699999999999</v>
      </c>
      <c r="G658" s="77">
        <v>1032.7099999999998</v>
      </c>
      <c r="H658" s="77">
        <v>1179.55</v>
      </c>
      <c r="I658" s="77">
        <v>1473.25</v>
      </c>
      <c r="J658" s="77">
        <v>1609.83</v>
      </c>
      <c r="K658" s="77">
        <v>1734.33</v>
      </c>
      <c r="L658" s="77">
        <v>1752.77</v>
      </c>
      <c r="M658" s="77">
        <v>1744.47</v>
      </c>
      <c r="N658" s="77">
        <v>1734.56</v>
      </c>
      <c r="O658" s="77">
        <v>1753.87</v>
      </c>
      <c r="P658" s="77">
        <v>1802.4299999999998</v>
      </c>
      <c r="Q658" s="77">
        <v>1768</v>
      </c>
      <c r="R658" s="77">
        <v>1789.45</v>
      </c>
      <c r="S658" s="77">
        <v>1730.1799999999998</v>
      </c>
      <c r="T658" s="77">
        <v>1688.9099999999999</v>
      </c>
      <c r="U658" s="77">
        <v>1696.8899999999999</v>
      </c>
      <c r="V658" s="77">
        <v>1752.97</v>
      </c>
      <c r="W658" s="77">
        <v>1755.1899999999998</v>
      </c>
      <c r="X658" s="77">
        <v>1558.46</v>
      </c>
      <c r="Y658" s="77">
        <v>1211.98</v>
      </c>
    </row>
    <row r="659" spans="1:25" ht="12.75">
      <c r="A659" s="35">
        <v>43704</v>
      </c>
      <c r="B659" s="77">
        <v>1016.0899999999999</v>
      </c>
      <c r="C659" s="77">
        <v>959.3799999999999</v>
      </c>
      <c r="D659" s="77">
        <v>919.3699999999999</v>
      </c>
      <c r="E659" s="77">
        <v>896.98</v>
      </c>
      <c r="F659" s="77">
        <v>904.8299999999999</v>
      </c>
      <c r="G659" s="77">
        <v>986.81</v>
      </c>
      <c r="H659" s="77">
        <v>1149.1899999999998</v>
      </c>
      <c r="I659" s="77">
        <v>1267.07</v>
      </c>
      <c r="J659" s="77">
        <v>1484.9099999999999</v>
      </c>
      <c r="K659" s="77">
        <v>1584.71</v>
      </c>
      <c r="L659" s="77">
        <v>1660.11</v>
      </c>
      <c r="M659" s="77">
        <v>1631.6299999999999</v>
      </c>
      <c r="N659" s="77">
        <v>1581.09</v>
      </c>
      <c r="O659" s="77">
        <v>1655.61</v>
      </c>
      <c r="P659" s="77">
        <v>1772.95</v>
      </c>
      <c r="Q659" s="77">
        <v>1601.28</v>
      </c>
      <c r="R659" s="77">
        <v>1762.52</v>
      </c>
      <c r="S659" s="77">
        <v>1592.1699999999998</v>
      </c>
      <c r="T659" s="77">
        <v>1549.85</v>
      </c>
      <c r="U659" s="77">
        <v>1556.4099999999999</v>
      </c>
      <c r="V659" s="77">
        <v>1564.79</v>
      </c>
      <c r="W659" s="77">
        <v>1552.96</v>
      </c>
      <c r="X659" s="77">
        <v>1499.4399999999998</v>
      </c>
      <c r="Y659" s="77">
        <v>1115.9999999999998</v>
      </c>
    </row>
    <row r="660" spans="1:25" ht="12.75">
      <c r="A660" s="35">
        <v>43705</v>
      </c>
      <c r="B660" s="77">
        <v>1113.4499999999998</v>
      </c>
      <c r="C660" s="77">
        <v>1030.1</v>
      </c>
      <c r="D660" s="77">
        <v>979.4000000000001</v>
      </c>
      <c r="E660" s="77">
        <v>965.73</v>
      </c>
      <c r="F660" s="77">
        <v>1029.06</v>
      </c>
      <c r="G660" s="77">
        <v>1120.3999999999999</v>
      </c>
      <c r="H660" s="77">
        <v>1359.1599999999999</v>
      </c>
      <c r="I660" s="77">
        <v>1452.4099999999999</v>
      </c>
      <c r="J660" s="77">
        <v>1605.49</v>
      </c>
      <c r="K660" s="77">
        <v>1819.6799999999998</v>
      </c>
      <c r="L660" s="77">
        <v>1831.5</v>
      </c>
      <c r="M660" s="77">
        <v>1803.6</v>
      </c>
      <c r="N660" s="77">
        <v>1740.99</v>
      </c>
      <c r="O660" s="77">
        <v>1771.4299999999998</v>
      </c>
      <c r="P660" s="77">
        <v>1799.9199999999998</v>
      </c>
      <c r="Q660" s="77">
        <v>1773.51</v>
      </c>
      <c r="R660" s="77">
        <v>1672.02</v>
      </c>
      <c r="S660" s="77">
        <v>1578.6</v>
      </c>
      <c r="T660" s="77">
        <v>1562.1499999999999</v>
      </c>
      <c r="U660" s="77">
        <v>1583.9299999999998</v>
      </c>
      <c r="V660" s="77">
        <v>1639.03</v>
      </c>
      <c r="W660" s="77">
        <v>1609.6799999999998</v>
      </c>
      <c r="X660" s="77">
        <v>1444.23</v>
      </c>
      <c r="Y660" s="77">
        <v>1223.1599999999999</v>
      </c>
    </row>
    <row r="661" spans="1:25" ht="12.75">
      <c r="A661" s="35">
        <v>43706</v>
      </c>
      <c r="B661" s="77">
        <v>1082.6999999999998</v>
      </c>
      <c r="C661" s="77">
        <v>1022.75</v>
      </c>
      <c r="D661" s="77">
        <v>969.05</v>
      </c>
      <c r="E661" s="77">
        <v>947.3499999999999</v>
      </c>
      <c r="F661" s="77">
        <v>990.3199999999999</v>
      </c>
      <c r="G661" s="77">
        <v>1077.82</v>
      </c>
      <c r="H661" s="77">
        <v>1212.75</v>
      </c>
      <c r="I661" s="77">
        <v>1346.52</v>
      </c>
      <c r="J661" s="77">
        <v>1471.49</v>
      </c>
      <c r="K661" s="77">
        <v>1647.3799999999999</v>
      </c>
      <c r="L661" s="77">
        <v>1596.75</v>
      </c>
      <c r="M661" s="77">
        <v>1574.1399999999999</v>
      </c>
      <c r="N661" s="77">
        <v>1562.3899999999999</v>
      </c>
      <c r="O661" s="77">
        <v>1579.6899999999998</v>
      </c>
      <c r="P661" s="77">
        <v>1631.8799999999999</v>
      </c>
      <c r="Q661" s="77">
        <v>1565.8999999999999</v>
      </c>
      <c r="R661" s="77">
        <v>1565.55</v>
      </c>
      <c r="S661" s="77">
        <v>1540.37</v>
      </c>
      <c r="T661" s="77">
        <v>1531.36</v>
      </c>
      <c r="U661" s="77">
        <v>1561.6599999999999</v>
      </c>
      <c r="V661" s="77">
        <v>1556.79</v>
      </c>
      <c r="W661" s="77">
        <v>1524.04</v>
      </c>
      <c r="X661" s="77">
        <v>1289.49</v>
      </c>
      <c r="Y661" s="77">
        <v>1133.1499999999999</v>
      </c>
    </row>
    <row r="662" spans="1:25" ht="12.75">
      <c r="A662" s="35">
        <v>43707</v>
      </c>
      <c r="B662" s="77">
        <v>997.54</v>
      </c>
      <c r="C662" s="77">
        <v>941.54</v>
      </c>
      <c r="D662" s="77">
        <v>927.95</v>
      </c>
      <c r="E662" s="77">
        <v>922.8499999999999</v>
      </c>
      <c r="F662" s="77">
        <v>932.55</v>
      </c>
      <c r="G662" s="77">
        <v>1014.01</v>
      </c>
      <c r="H662" s="77">
        <v>1176.1699999999998</v>
      </c>
      <c r="I662" s="77">
        <v>1250.77</v>
      </c>
      <c r="J662" s="77">
        <v>1338.97</v>
      </c>
      <c r="K662" s="77">
        <v>1575.09</v>
      </c>
      <c r="L662" s="77">
        <v>1569.06</v>
      </c>
      <c r="M662" s="77">
        <v>1543.1399999999999</v>
      </c>
      <c r="N662" s="77">
        <v>1491.96</v>
      </c>
      <c r="O662" s="77">
        <v>1550.1599999999999</v>
      </c>
      <c r="P662" s="77">
        <v>1559.1299999999999</v>
      </c>
      <c r="Q662" s="77">
        <v>1549.26</v>
      </c>
      <c r="R662" s="77">
        <v>1512.79</v>
      </c>
      <c r="S662" s="77">
        <v>1440.1799999999998</v>
      </c>
      <c r="T662" s="77">
        <v>1476.9199999999998</v>
      </c>
      <c r="U662" s="77">
        <v>1537.1699999999998</v>
      </c>
      <c r="V662" s="77">
        <v>1538.37</v>
      </c>
      <c r="W662" s="77">
        <v>1522.76</v>
      </c>
      <c r="X662" s="77">
        <v>1358.6599999999999</v>
      </c>
      <c r="Y662" s="77">
        <v>1133.9999999999998</v>
      </c>
    </row>
    <row r="663" spans="1:25" ht="12.75">
      <c r="A663" s="35">
        <v>43708</v>
      </c>
      <c r="B663" s="77">
        <v>1098.9799999999998</v>
      </c>
      <c r="C663" s="77">
        <v>1005.6500000000001</v>
      </c>
      <c r="D663" s="77">
        <v>996.28</v>
      </c>
      <c r="E663" s="77">
        <v>981.45</v>
      </c>
      <c r="F663" s="77">
        <v>973.6400000000001</v>
      </c>
      <c r="G663" s="77">
        <v>1012.5799999999999</v>
      </c>
      <c r="H663" s="77">
        <v>1085.82</v>
      </c>
      <c r="I663" s="77">
        <v>1183.33</v>
      </c>
      <c r="J663" s="77">
        <v>1508.31</v>
      </c>
      <c r="K663" s="77">
        <v>1565.1399999999999</v>
      </c>
      <c r="L663" s="77">
        <v>1546.04</v>
      </c>
      <c r="M663" s="77">
        <v>1561.96</v>
      </c>
      <c r="N663" s="77">
        <v>1527.32</v>
      </c>
      <c r="O663" s="77">
        <v>1582.6699999999998</v>
      </c>
      <c r="P663" s="77">
        <v>1564.29</v>
      </c>
      <c r="Q663" s="77">
        <v>1538.25</v>
      </c>
      <c r="R663" s="77">
        <v>1555.9399999999998</v>
      </c>
      <c r="S663" s="77">
        <v>1567.4199999999998</v>
      </c>
      <c r="T663" s="77">
        <v>1535.3899999999999</v>
      </c>
      <c r="U663" s="77">
        <v>1550.58</v>
      </c>
      <c r="V663" s="77">
        <v>1570.4199999999998</v>
      </c>
      <c r="W663" s="77">
        <v>1534.23</v>
      </c>
      <c r="X663" s="77">
        <v>1433.58</v>
      </c>
      <c r="Y663" s="77">
        <v>1163.52</v>
      </c>
    </row>
    <row r="664" ht="13.5" thickBot="1"/>
    <row r="665" spans="1:25" ht="13.5" thickBot="1">
      <c r="A665" s="325" t="s">
        <v>59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26"/>
      <c r="B666" s="151" t="s">
        <v>60</v>
      </c>
      <c r="C666" s="152" t="s">
        <v>61</v>
      </c>
      <c r="D666" s="152" t="s">
        <v>62</v>
      </c>
      <c r="E666" s="152" t="s">
        <v>63</v>
      </c>
      <c r="F666" s="152" t="s">
        <v>64</v>
      </c>
      <c r="G666" s="152" t="s">
        <v>65</v>
      </c>
      <c r="H666" s="152" t="s">
        <v>66</v>
      </c>
      <c r="I666" s="152" t="s">
        <v>67</v>
      </c>
      <c r="J666" s="152" t="s">
        <v>68</v>
      </c>
      <c r="K666" s="152" t="s">
        <v>84</v>
      </c>
      <c r="L666" s="152" t="s">
        <v>69</v>
      </c>
      <c r="M666" s="152" t="s">
        <v>70</v>
      </c>
      <c r="N666" s="152" t="s">
        <v>71</v>
      </c>
      <c r="O666" s="152" t="s">
        <v>72</v>
      </c>
      <c r="P666" s="152" t="s">
        <v>73</v>
      </c>
      <c r="Q666" s="152" t="s">
        <v>74</v>
      </c>
      <c r="R666" s="152" t="s">
        <v>75</v>
      </c>
      <c r="S666" s="152" t="s">
        <v>76</v>
      </c>
      <c r="T666" s="152" t="s">
        <v>77</v>
      </c>
      <c r="U666" s="152" t="s">
        <v>78</v>
      </c>
      <c r="V666" s="152" t="s">
        <v>79</v>
      </c>
      <c r="W666" s="152" t="s">
        <v>80</v>
      </c>
      <c r="X666" s="152" t="s">
        <v>81</v>
      </c>
      <c r="Y666" s="153" t="s">
        <v>82</v>
      </c>
    </row>
    <row r="667" spans="1:25" ht="12.75">
      <c r="A667" s="34">
        <v>43678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33.07</v>
      </c>
      <c r="H667" s="15">
        <v>31.95</v>
      </c>
      <c r="I667" s="15">
        <v>0.11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43679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44.62</v>
      </c>
      <c r="I668" s="14">
        <v>0</v>
      </c>
      <c r="J668" s="14">
        <v>16.44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43680</v>
      </c>
      <c r="B669" s="30">
        <v>0</v>
      </c>
      <c r="C669" s="14">
        <v>0</v>
      </c>
      <c r="D669" s="14">
        <v>0</v>
      </c>
      <c r="E669" s="14">
        <v>0</v>
      </c>
      <c r="F669" s="14">
        <v>11.04</v>
      </c>
      <c r="G669" s="14">
        <v>57.83</v>
      </c>
      <c r="H669" s="14">
        <v>184.37</v>
      </c>
      <c r="I669" s="14">
        <v>109.51</v>
      </c>
      <c r="J669" s="14">
        <v>53.93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43681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1.47</v>
      </c>
      <c r="H670" s="14">
        <v>31.76</v>
      </c>
      <c r="I670" s="14">
        <v>53.04</v>
      </c>
      <c r="J670" s="14">
        <v>0</v>
      </c>
      <c r="K670" s="14">
        <v>15.51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43682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45.25</v>
      </c>
      <c r="H671" s="14">
        <v>170.91</v>
      </c>
      <c r="I671" s="14">
        <v>41.02</v>
      </c>
      <c r="J671" s="14">
        <v>46.42</v>
      </c>
      <c r="K671" s="14">
        <v>0</v>
      </c>
      <c r="L671" s="14">
        <v>0</v>
      </c>
      <c r="M671" s="14">
        <v>0</v>
      </c>
      <c r="N671" s="14">
        <v>14.63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43683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18.03</v>
      </c>
      <c r="H672" s="14">
        <v>99.31</v>
      </c>
      <c r="I672" s="14">
        <v>51.44</v>
      </c>
      <c r="J672" s="14">
        <v>92.46</v>
      </c>
      <c r="K672" s="14">
        <v>3.8</v>
      </c>
      <c r="L672" s="14">
        <v>37.69</v>
      </c>
      <c r="M672" s="14">
        <v>29.33</v>
      </c>
      <c r="N672" s="14">
        <v>41.07</v>
      </c>
      <c r="O672" s="14">
        <v>39.22</v>
      </c>
      <c r="P672" s="14">
        <v>37.37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26.61</v>
      </c>
      <c r="W672" s="14">
        <v>0</v>
      </c>
      <c r="X672" s="14">
        <v>0</v>
      </c>
      <c r="Y672" s="17">
        <v>0</v>
      </c>
    </row>
    <row r="673" spans="1:25" ht="12.75">
      <c r="A673" s="35">
        <v>43684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1.04</v>
      </c>
      <c r="H673" s="14">
        <v>103.8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27.82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43685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9.17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43686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58.96</v>
      </c>
      <c r="H675" s="14">
        <v>32.43</v>
      </c>
      <c r="I675" s="14">
        <v>53.69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2.16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43687</v>
      </c>
      <c r="B676" s="30">
        <v>0</v>
      </c>
      <c r="C676" s="14">
        <v>10.76</v>
      </c>
      <c r="D676" s="14">
        <v>38.48</v>
      </c>
      <c r="E676" s="14">
        <v>35.72</v>
      </c>
      <c r="F676" s="14">
        <v>36.87</v>
      </c>
      <c r="G676" s="14">
        <v>68.49</v>
      </c>
      <c r="H676" s="14">
        <v>10.58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43688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53.67</v>
      </c>
      <c r="H677" s="14">
        <v>49.26</v>
      </c>
      <c r="I677" s="14">
        <v>98.99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29.82</v>
      </c>
      <c r="W677" s="14">
        <v>0</v>
      </c>
      <c r="X677" s="14">
        <v>0</v>
      </c>
      <c r="Y677" s="17">
        <v>0</v>
      </c>
    </row>
    <row r="678" spans="1:25" ht="12.75">
      <c r="A678" s="35">
        <v>43689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23.97</v>
      </c>
      <c r="H678" s="14">
        <v>23.44</v>
      </c>
      <c r="I678" s="14">
        <v>83.26</v>
      </c>
      <c r="J678" s="14">
        <v>0</v>
      </c>
      <c r="K678" s="14">
        <v>137.66</v>
      </c>
      <c r="L678" s="14">
        <v>88.77</v>
      </c>
      <c r="M678" s="14">
        <v>23.15</v>
      </c>
      <c r="N678" s="14">
        <v>15.4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43690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59.54</v>
      </c>
      <c r="H679" s="14">
        <v>12.24</v>
      </c>
      <c r="I679" s="14">
        <v>47.7</v>
      </c>
      <c r="J679" s="14">
        <v>0</v>
      </c>
      <c r="K679" s="14">
        <v>84.86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43691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6.8</v>
      </c>
      <c r="H680" s="14">
        <v>80.89</v>
      </c>
      <c r="I680" s="14">
        <v>0</v>
      </c>
      <c r="J680" s="14">
        <v>23.99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50.83</v>
      </c>
      <c r="W680" s="14">
        <v>0</v>
      </c>
      <c r="X680" s="14">
        <v>0</v>
      </c>
      <c r="Y680" s="17">
        <v>0</v>
      </c>
    </row>
    <row r="681" spans="1:25" ht="12.75">
      <c r="A681" s="35">
        <v>43692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11.38</v>
      </c>
      <c r="H681" s="14">
        <v>116.33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22.15</v>
      </c>
      <c r="O681" s="14">
        <v>27.28</v>
      </c>
      <c r="P681" s="14">
        <v>0</v>
      </c>
      <c r="Q681" s="14">
        <v>0.01</v>
      </c>
      <c r="R681" s="14">
        <v>0</v>
      </c>
      <c r="S681" s="14">
        <v>0</v>
      </c>
      <c r="T681" s="14">
        <v>0</v>
      </c>
      <c r="U681" s="14">
        <v>0.04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43693</v>
      </c>
      <c r="B682" s="30">
        <v>0</v>
      </c>
      <c r="C682" s="14">
        <v>0</v>
      </c>
      <c r="D682" s="14">
        <v>0</v>
      </c>
      <c r="E682" s="14">
        <v>85.14</v>
      </c>
      <c r="F682" s="14">
        <v>66.62</v>
      </c>
      <c r="G682" s="14">
        <v>83.8</v>
      </c>
      <c r="H682" s="14">
        <v>57.02</v>
      </c>
      <c r="I682" s="14">
        <v>50.45</v>
      </c>
      <c r="J682" s="14">
        <v>39.05</v>
      </c>
      <c r="K682" s="14">
        <v>120.14</v>
      </c>
      <c r="L682" s="14">
        <v>58.53</v>
      </c>
      <c r="M682" s="14">
        <v>106.56</v>
      </c>
      <c r="N682" s="14">
        <v>122.9</v>
      </c>
      <c r="O682" s="14">
        <v>95.99</v>
      </c>
      <c r="P682" s="14">
        <v>19.86</v>
      </c>
      <c r="Q682" s="14">
        <v>0</v>
      </c>
      <c r="R682" s="14">
        <v>0</v>
      </c>
      <c r="S682" s="14">
        <v>0</v>
      </c>
      <c r="T682" s="14">
        <v>81.85</v>
      </c>
      <c r="U682" s="14">
        <v>135.37</v>
      </c>
      <c r="V682" s="14">
        <v>149.55</v>
      </c>
      <c r="W682" s="14">
        <v>59.93</v>
      </c>
      <c r="X682" s="14">
        <v>0</v>
      </c>
      <c r="Y682" s="17">
        <v>0</v>
      </c>
    </row>
    <row r="683" spans="1:25" ht="12.75">
      <c r="A683" s="35">
        <v>43694</v>
      </c>
      <c r="B683" s="30">
        <v>0</v>
      </c>
      <c r="C683" s="14">
        <v>14.26</v>
      </c>
      <c r="D683" s="14">
        <v>28.35</v>
      </c>
      <c r="E683" s="14">
        <v>32.11</v>
      </c>
      <c r="F683" s="14">
        <v>41.06</v>
      </c>
      <c r="G683" s="14">
        <v>83.89</v>
      </c>
      <c r="H683" s="14">
        <v>51.99</v>
      </c>
      <c r="I683" s="14">
        <v>0</v>
      </c>
      <c r="J683" s="14">
        <v>104.53</v>
      </c>
      <c r="K683" s="14">
        <v>84.04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14.83</v>
      </c>
      <c r="T683" s="14">
        <v>62.7</v>
      </c>
      <c r="U683" s="14">
        <v>113.17</v>
      </c>
      <c r="V683" s="14">
        <v>21.57</v>
      </c>
      <c r="W683" s="14">
        <v>0</v>
      </c>
      <c r="X683" s="14">
        <v>0</v>
      </c>
      <c r="Y683" s="17">
        <v>0</v>
      </c>
    </row>
    <row r="684" spans="1:25" ht="12.75">
      <c r="A684" s="35">
        <v>43695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80.79</v>
      </c>
      <c r="H684" s="14">
        <v>3.22</v>
      </c>
      <c r="I684" s="14">
        <v>0</v>
      </c>
      <c r="J684" s="14">
        <v>125.15</v>
      </c>
      <c r="K684" s="14">
        <v>65.47</v>
      </c>
      <c r="L684" s="14">
        <v>29.94</v>
      </c>
      <c r="M684" s="14">
        <v>5.2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43696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24.1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43697</v>
      </c>
      <c r="B686" s="30">
        <v>0</v>
      </c>
      <c r="C686" s="14">
        <v>0</v>
      </c>
      <c r="D686" s="14">
        <v>0</v>
      </c>
      <c r="E686" s="14">
        <v>0</v>
      </c>
      <c r="F686" s="14">
        <v>0.48</v>
      </c>
      <c r="G686" s="14">
        <v>119.78</v>
      </c>
      <c r="H686" s="14">
        <v>183.95</v>
      </c>
      <c r="I686" s="14">
        <v>254.36</v>
      </c>
      <c r="J686" s="14">
        <v>59.39</v>
      </c>
      <c r="K686" s="14">
        <v>111.62</v>
      </c>
      <c r="L686" s="14">
        <v>79.32</v>
      </c>
      <c r="M686" s="14">
        <v>377.85</v>
      </c>
      <c r="N686" s="14">
        <v>805.79</v>
      </c>
      <c r="O686" s="14">
        <v>590.66</v>
      </c>
      <c r="P686" s="14">
        <v>858.56</v>
      </c>
      <c r="Q686" s="14">
        <v>826.01</v>
      </c>
      <c r="R686" s="14">
        <v>424.46</v>
      </c>
      <c r="S686" s="14">
        <v>209.51</v>
      </c>
      <c r="T686" s="14">
        <v>30.53</v>
      </c>
      <c r="U686" s="14">
        <v>435.58</v>
      </c>
      <c r="V686" s="14">
        <v>323.79</v>
      </c>
      <c r="W686" s="14">
        <v>0</v>
      </c>
      <c r="X686" s="14">
        <v>0</v>
      </c>
      <c r="Y686" s="17">
        <v>10.35</v>
      </c>
    </row>
    <row r="687" spans="1:25" ht="12.75">
      <c r="A687" s="35">
        <v>43698</v>
      </c>
      <c r="B687" s="30">
        <v>0</v>
      </c>
      <c r="C687" s="14">
        <v>0</v>
      </c>
      <c r="D687" s="14">
        <v>12.05</v>
      </c>
      <c r="E687" s="14">
        <v>0</v>
      </c>
      <c r="F687" s="14">
        <v>66.11</v>
      </c>
      <c r="G687" s="14">
        <v>191.14</v>
      </c>
      <c r="H687" s="14">
        <v>284.88</v>
      </c>
      <c r="I687" s="14">
        <v>203.52</v>
      </c>
      <c r="J687" s="14">
        <v>94.26</v>
      </c>
      <c r="K687" s="14">
        <v>530.25</v>
      </c>
      <c r="L687" s="14">
        <v>458.89</v>
      </c>
      <c r="M687" s="14">
        <v>429.78</v>
      </c>
      <c r="N687" s="14">
        <v>604.72</v>
      </c>
      <c r="O687" s="14">
        <v>779.7</v>
      </c>
      <c r="P687" s="14">
        <v>746.9</v>
      </c>
      <c r="Q687" s="14">
        <v>577.42</v>
      </c>
      <c r="R687" s="14">
        <v>503.5</v>
      </c>
      <c r="S687" s="14">
        <v>196.95</v>
      </c>
      <c r="T687" s="14">
        <v>24.65</v>
      </c>
      <c r="U687" s="14">
        <v>151.09</v>
      </c>
      <c r="V687" s="14">
        <v>160.03</v>
      </c>
      <c r="W687" s="14">
        <v>0</v>
      </c>
      <c r="X687" s="14">
        <v>0</v>
      </c>
      <c r="Y687" s="17">
        <v>0</v>
      </c>
    </row>
    <row r="688" spans="1:25" ht="12.75">
      <c r="A688" s="35">
        <v>43699</v>
      </c>
      <c r="B688" s="30">
        <v>0</v>
      </c>
      <c r="C688" s="14">
        <v>0</v>
      </c>
      <c r="D688" s="14">
        <v>0</v>
      </c>
      <c r="E688" s="14">
        <v>0.02</v>
      </c>
      <c r="F688" s="14">
        <v>0</v>
      </c>
      <c r="G688" s="14">
        <v>94.6</v>
      </c>
      <c r="H688" s="14">
        <v>0.56</v>
      </c>
      <c r="I688" s="14">
        <v>238.66</v>
      </c>
      <c r="J688" s="14">
        <v>148.66</v>
      </c>
      <c r="K688" s="14">
        <v>85.77</v>
      </c>
      <c r="L688" s="14">
        <v>120.09</v>
      </c>
      <c r="M688" s="14">
        <v>51.49</v>
      </c>
      <c r="N688" s="14">
        <v>68.67</v>
      </c>
      <c r="O688" s="14">
        <v>173.19</v>
      </c>
      <c r="P688" s="14">
        <v>341</v>
      </c>
      <c r="Q688" s="14">
        <v>104.14</v>
      </c>
      <c r="R688" s="14">
        <v>115.99</v>
      </c>
      <c r="S688" s="14">
        <v>308.55</v>
      </c>
      <c r="T688" s="14">
        <v>348.55</v>
      </c>
      <c r="U688" s="14">
        <v>392.33</v>
      </c>
      <c r="V688" s="14">
        <v>698.46</v>
      </c>
      <c r="W688" s="14">
        <v>333.22</v>
      </c>
      <c r="X688" s="14">
        <v>361.09</v>
      </c>
      <c r="Y688" s="17">
        <v>573.93</v>
      </c>
    </row>
    <row r="689" spans="1:25" ht="12.75">
      <c r="A689" s="35">
        <v>43700</v>
      </c>
      <c r="B689" s="30">
        <v>185.15</v>
      </c>
      <c r="C689" s="14">
        <v>178.86</v>
      </c>
      <c r="D689" s="14">
        <v>292.21</v>
      </c>
      <c r="E689" s="14">
        <v>423.03</v>
      </c>
      <c r="F689" s="14">
        <v>208.91</v>
      </c>
      <c r="G689" s="14">
        <v>297.44</v>
      </c>
      <c r="H689" s="14">
        <v>247.39</v>
      </c>
      <c r="I689" s="14">
        <v>356.22</v>
      </c>
      <c r="J689" s="14">
        <v>372.45</v>
      </c>
      <c r="K689" s="14">
        <v>699.26</v>
      </c>
      <c r="L689" s="14">
        <v>531.19</v>
      </c>
      <c r="M689" s="14">
        <v>323.29</v>
      </c>
      <c r="N689" s="14">
        <v>758.35</v>
      </c>
      <c r="O689" s="14">
        <v>941.91</v>
      </c>
      <c r="P689" s="14">
        <v>946.58</v>
      </c>
      <c r="Q689" s="14">
        <v>684.21</v>
      </c>
      <c r="R689" s="14">
        <v>294.54</v>
      </c>
      <c r="S689" s="14">
        <v>251.62</v>
      </c>
      <c r="T689" s="14">
        <v>31.51</v>
      </c>
      <c r="U689" s="14">
        <v>232.29</v>
      </c>
      <c r="V689" s="14">
        <v>241.18</v>
      </c>
      <c r="W689" s="14">
        <v>163.58</v>
      </c>
      <c r="X689" s="14">
        <v>154.71</v>
      </c>
      <c r="Y689" s="17">
        <v>5.71</v>
      </c>
    </row>
    <row r="690" spans="1:25" ht="12.75">
      <c r="A690" s="35">
        <v>43701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207.96</v>
      </c>
      <c r="I690" s="14">
        <v>0</v>
      </c>
      <c r="J690" s="14">
        <v>0</v>
      </c>
      <c r="K690" s="14">
        <v>22.34</v>
      </c>
      <c r="L690" s="14">
        <v>0</v>
      </c>
      <c r="M690" s="14">
        <v>35.68</v>
      </c>
      <c r="N690" s="14">
        <v>103.46</v>
      </c>
      <c r="O690" s="14">
        <v>151.24</v>
      </c>
      <c r="P690" s="14">
        <v>113.71</v>
      </c>
      <c r="Q690" s="14">
        <v>146.34</v>
      </c>
      <c r="R690" s="14">
        <v>230.64</v>
      </c>
      <c r="S690" s="14">
        <v>158.75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43702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6.29</v>
      </c>
      <c r="H691" s="14">
        <v>113.99</v>
      </c>
      <c r="I691" s="14">
        <v>112.89</v>
      </c>
      <c r="J691" s="14">
        <v>82.43</v>
      </c>
      <c r="K691" s="14">
        <v>0</v>
      </c>
      <c r="L691" s="14">
        <v>0</v>
      </c>
      <c r="M691" s="14">
        <v>0.11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43703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43704</v>
      </c>
      <c r="B693" s="30">
        <v>0</v>
      </c>
      <c r="C693" s="14">
        <v>0</v>
      </c>
      <c r="D693" s="14">
        <v>0</v>
      </c>
      <c r="E693" s="14">
        <v>18.9</v>
      </c>
      <c r="F693" s="14">
        <v>0</v>
      </c>
      <c r="G693" s="14">
        <v>68.23</v>
      </c>
      <c r="H693" s="14">
        <v>200.46</v>
      </c>
      <c r="I693" s="14">
        <v>195.17</v>
      </c>
      <c r="J693" s="14">
        <v>145.89</v>
      </c>
      <c r="K693" s="14">
        <v>14.62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43705</v>
      </c>
      <c r="B694" s="30">
        <v>0</v>
      </c>
      <c r="C694" s="14">
        <v>0</v>
      </c>
      <c r="D694" s="14">
        <v>11.01</v>
      </c>
      <c r="E694" s="14">
        <v>27.17</v>
      </c>
      <c r="F694" s="14">
        <v>9.49</v>
      </c>
      <c r="G694" s="14">
        <v>0</v>
      </c>
      <c r="H694" s="14">
        <v>0</v>
      </c>
      <c r="I694" s="14">
        <v>0</v>
      </c>
      <c r="J694" s="14">
        <v>165.82</v>
      </c>
      <c r="K694" s="14">
        <v>0.02</v>
      </c>
      <c r="L694" s="14">
        <v>0</v>
      </c>
      <c r="M694" s="14">
        <v>0</v>
      </c>
      <c r="N694" s="14">
        <v>59.24</v>
      </c>
      <c r="O694" s="14">
        <v>39.32</v>
      </c>
      <c r="P694" s="14">
        <v>29.61</v>
      </c>
      <c r="Q694" s="14">
        <v>35.34</v>
      </c>
      <c r="R694" s="14">
        <v>5.95</v>
      </c>
      <c r="S694" s="14">
        <v>73.27</v>
      </c>
      <c r="T694" s="14">
        <v>0</v>
      </c>
      <c r="U694" s="14">
        <v>38.29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43706</v>
      </c>
      <c r="B695" s="30">
        <v>0</v>
      </c>
      <c r="C695" s="14">
        <v>0</v>
      </c>
      <c r="D695" s="14">
        <v>0</v>
      </c>
      <c r="E695" s="14">
        <v>49.86</v>
      </c>
      <c r="F695" s="14">
        <v>0</v>
      </c>
      <c r="G695" s="14">
        <v>32.69</v>
      </c>
      <c r="H695" s="14">
        <v>120.82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43707</v>
      </c>
      <c r="B696" s="30">
        <v>0</v>
      </c>
      <c r="C696" s="14">
        <v>0</v>
      </c>
      <c r="D696" s="14">
        <v>43.7</v>
      </c>
      <c r="E696" s="14">
        <v>58.75</v>
      </c>
      <c r="F696" s="14">
        <v>70.69</v>
      </c>
      <c r="G696" s="14">
        <v>78.93</v>
      </c>
      <c r="H696" s="14">
        <v>76.93</v>
      </c>
      <c r="I696" s="14">
        <v>37.1</v>
      </c>
      <c r="J696" s="14">
        <v>39.35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43708</v>
      </c>
      <c r="B697" s="30">
        <v>0</v>
      </c>
      <c r="C697" s="14">
        <v>0</v>
      </c>
      <c r="D697" s="14">
        <v>0</v>
      </c>
      <c r="E697" s="14">
        <v>30.14</v>
      </c>
      <c r="F697" s="14">
        <v>17.69</v>
      </c>
      <c r="G697" s="14">
        <v>17.48</v>
      </c>
      <c r="H697" s="14">
        <v>75.76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5" t="s">
        <v>59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26"/>
      <c r="B700" s="151" t="s">
        <v>60</v>
      </c>
      <c r="C700" s="152" t="s">
        <v>61</v>
      </c>
      <c r="D700" s="152" t="s">
        <v>62</v>
      </c>
      <c r="E700" s="152" t="s">
        <v>63</v>
      </c>
      <c r="F700" s="152" t="s">
        <v>64</v>
      </c>
      <c r="G700" s="152" t="s">
        <v>65</v>
      </c>
      <c r="H700" s="152" t="s">
        <v>66</v>
      </c>
      <c r="I700" s="152" t="s">
        <v>67</v>
      </c>
      <c r="J700" s="152" t="s">
        <v>68</v>
      </c>
      <c r="K700" s="152" t="s">
        <v>84</v>
      </c>
      <c r="L700" s="152" t="s">
        <v>69</v>
      </c>
      <c r="M700" s="152" t="s">
        <v>70</v>
      </c>
      <c r="N700" s="152" t="s">
        <v>71</v>
      </c>
      <c r="O700" s="152" t="s">
        <v>72</v>
      </c>
      <c r="P700" s="152" t="s">
        <v>73</v>
      </c>
      <c r="Q700" s="152" t="s">
        <v>74</v>
      </c>
      <c r="R700" s="152" t="s">
        <v>75</v>
      </c>
      <c r="S700" s="152" t="s">
        <v>76</v>
      </c>
      <c r="T700" s="152" t="s">
        <v>77</v>
      </c>
      <c r="U700" s="152" t="s">
        <v>78</v>
      </c>
      <c r="V700" s="152" t="s">
        <v>79</v>
      </c>
      <c r="W700" s="152" t="s">
        <v>80</v>
      </c>
      <c r="X700" s="152" t="s">
        <v>81</v>
      </c>
      <c r="Y700" s="153" t="s">
        <v>82</v>
      </c>
    </row>
    <row r="701" spans="1:25" ht="12.75">
      <c r="A701" s="34">
        <v>43678</v>
      </c>
      <c r="B701" s="29">
        <v>178.31</v>
      </c>
      <c r="C701" s="15">
        <v>93.77</v>
      </c>
      <c r="D701" s="15">
        <v>75.6</v>
      </c>
      <c r="E701" s="15">
        <v>50.55</v>
      </c>
      <c r="F701" s="15">
        <v>95.93</v>
      </c>
      <c r="G701" s="15">
        <v>0</v>
      </c>
      <c r="H701" s="15">
        <v>0</v>
      </c>
      <c r="I701" s="15">
        <v>0.62</v>
      </c>
      <c r="J701" s="15">
        <v>33.9</v>
      </c>
      <c r="K701" s="15">
        <v>208.22</v>
      </c>
      <c r="L701" s="15">
        <v>314.22</v>
      </c>
      <c r="M701" s="15">
        <v>351.03</v>
      </c>
      <c r="N701" s="15">
        <v>453.45</v>
      </c>
      <c r="O701" s="15">
        <v>481.84</v>
      </c>
      <c r="P701" s="15">
        <v>400.34</v>
      </c>
      <c r="Q701" s="15">
        <v>457.74</v>
      </c>
      <c r="R701" s="15">
        <v>409.9</v>
      </c>
      <c r="S701" s="15">
        <v>438.97</v>
      </c>
      <c r="T701" s="15">
        <v>443.09</v>
      </c>
      <c r="U701" s="15">
        <v>424.09</v>
      </c>
      <c r="V701" s="15">
        <v>240.97</v>
      </c>
      <c r="W701" s="15">
        <v>567.09</v>
      </c>
      <c r="X701" s="15">
        <v>447.23</v>
      </c>
      <c r="Y701" s="16">
        <v>503.33</v>
      </c>
    </row>
    <row r="702" spans="1:25" ht="12.75">
      <c r="A702" s="35">
        <v>43679</v>
      </c>
      <c r="B702" s="30">
        <v>267.91</v>
      </c>
      <c r="C702" s="14">
        <v>160.05</v>
      </c>
      <c r="D702" s="14">
        <v>82.6</v>
      </c>
      <c r="E702" s="14">
        <v>64.19</v>
      </c>
      <c r="F702" s="14">
        <v>68.77</v>
      </c>
      <c r="G702" s="14">
        <v>2.04</v>
      </c>
      <c r="H702" s="14">
        <v>0</v>
      </c>
      <c r="I702" s="14">
        <v>116.31</v>
      </c>
      <c r="J702" s="14">
        <v>0</v>
      </c>
      <c r="K702" s="14">
        <v>153.15</v>
      </c>
      <c r="L702" s="14">
        <v>204.67</v>
      </c>
      <c r="M702" s="14">
        <v>263.81</v>
      </c>
      <c r="N702" s="14">
        <v>243.76</v>
      </c>
      <c r="O702" s="14">
        <v>282.89</v>
      </c>
      <c r="P702" s="14">
        <v>303.3</v>
      </c>
      <c r="Q702" s="14">
        <v>318.08</v>
      </c>
      <c r="R702" s="14">
        <v>321.57</v>
      </c>
      <c r="S702" s="14">
        <v>355.94</v>
      </c>
      <c r="T702" s="14">
        <v>300.29</v>
      </c>
      <c r="U702" s="14">
        <v>272.81</v>
      </c>
      <c r="V702" s="14">
        <v>161.52</v>
      </c>
      <c r="W702" s="14">
        <v>544.84</v>
      </c>
      <c r="X702" s="14">
        <v>389.14</v>
      </c>
      <c r="Y702" s="17">
        <v>527.38</v>
      </c>
    </row>
    <row r="703" spans="1:25" ht="12.75">
      <c r="A703" s="35">
        <v>43680</v>
      </c>
      <c r="B703" s="30">
        <v>276.94</v>
      </c>
      <c r="C703" s="14">
        <v>141.25</v>
      </c>
      <c r="D703" s="14">
        <v>75.8</v>
      </c>
      <c r="E703" s="14">
        <v>42.82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80.01</v>
      </c>
      <c r="L703" s="14">
        <v>139.06</v>
      </c>
      <c r="M703" s="14">
        <v>144.49</v>
      </c>
      <c r="N703" s="14">
        <v>152.25</v>
      </c>
      <c r="O703" s="14">
        <v>259.51</v>
      </c>
      <c r="P703" s="14">
        <v>218.93</v>
      </c>
      <c r="Q703" s="14">
        <v>233.74</v>
      </c>
      <c r="R703" s="14">
        <v>327.52</v>
      </c>
      <c r="S703" s="14">
        <v>310.95</v>
      </c>
      <c r="T703" s="14">
        <v>293</v>
      </c>
      <c r="U703" s="14">
        <v>242.61</v>
      </c>
      <c r="V703" s="14">
        <v>75.97</v>
      </c>
      <c r="W703" s="14">
        <v>129.44</v>
      </c>
      <c r="X703" s="14">
        <v>498.02</v>
      </c>
      <c r="Y703" s="17">
        <v>362.7</v>
      </c>
    </row>
    <row r="704" spans="1:25" ht="12.75">
      <c r="A704" s="35">
        <v>43681</v>
      </c>
      <c r="B704" s="30">
        <v>407.22</v>
      </c>
      <c r="C704" s="14">
        <v>168.52</v>
      </c>
      <c r="D704" s="14">
        <v>98.74</v>
      </c>
      <c r="E704" s="14">
        <v>22.87</v>
      </c>
      <c r="F704" s="14">
        <v>31.07</v>
      </c>
      <c r="G704" s="14">
        <v>0</v>
      </c>
      <c r="H704" s="14">
        <v>0</v>
      </c>
      <c r="I704" s="14">
        <v>0</v>
      </c>
      <c r="J704" s="14">
        <v>150.47</v>
      </c>
      <c r="K704" s="14">
        <v>0</v>
      </c>
      <c r="L704" s="14">
        <v>139.89</v>
      </c>
      <c r="M704" s="14">
        <v>304.36</v>
      </c>
      <c r="N704" s="14">
        <v>278.59</v>
      </c>
      <c r="O704" s="14">
        <v>298.85</v>
      </c>
      <c r="P704" s="14">
        <v>300.62</v>
      </c>
      <c r="Q704" s="14">
        <v>296.65</v>
      </c>
      <c r="R704" s="14">
        <v>297.81</v>
      </c>
      <c r="S704" s="14">
        <v>260.56</v>
      </c>
      <c r="T704" s="14">
        <v>224.77</v>
      </c>
      <c r="U704" s="14">
        <v>300.47</v>
      </c>
      <c r="V704" s="14">
        <v>104.24</v>
      </c>
      <c r="W704" s="14">
        <v>163.49</v>
      </c>
      <c r="X704" s="14">
        <v>456.56</v>
      </c>
      <c r="Y704" s="17">
        <v>265.12</v>
      </c>
    </row>
    <row r="705" spans="1:25" ht="12.75">
      <c r="A705" s="35">
        <v>43682</v>
      </c>
      <c r="B705" s="30">
        <v>104.29</v>
      </c>
      <c r="C705" s="14">
        <v>88.61</v>
      </c>
      <c r="D705" s="14">
        <v>52.42</v>
      </c>
      <c r="E705" s="14">
        <v>42.81</v>
      </c>
      <c r="F705" s="14">
        <v>33.4</v>
      </c>
      <c r="G705" s="14">
        <v>0</v>
      </c>
      <c r="H705" s="14">
        <v>0</v>
      </c>
      <c r="I705" s="14">
        <v>0</v>
      </c>
      <c r="J705" s="14">
        <v>0</v>
      </c>
      <c r="K705" s="14">
        <v>28.06</v>
      </c>
      <c r="L705" s="14">
        <v>74.76</v>
      </c>
      <c r="M705" s="14">
        <v>267</v>
      </c>
      <c r="N705" s="14">
        <v>0</v>
      </c>
      <c r="O705" s="14">
        <v>193.64</v>
      </c>
      <c r="P705" s="14">
        <v>160.87</v>
      </c>
      <c r="Q705" s="14">
        <v>145.01</v>
      </c>
      <c r="R705" s="14">
        <v>214.45</v>
      </c>
      <c r="S705" s="14">
        <v>262.16</v>
      </c>
      <c r="T705" s="14">
        <v>301.12</v>
      </c>
      <c r="U705" s="14">
        <v>280.45</v>
      </c>
      <c r="V705" s="14">
        <v>257.34</v>
      </c>
      <c r="W705" s="14">
        <v>304.91</v>
      </c>
      <c r="X705" s="14">
        <v>367.71</v>
      </c>
      <c r="Y705" s="17">
        <v>159.25</v>
      </c>
    </row>
    <row r="706" spans="1:25" ht="12.75">
      <c r="A706" s="35">
        <v>43683</v>
      </c>
      <c r="B706" s="30">
        <v>144.71</v>
      </c>
      <c r="C706" s="14">
        <v>57.19</v>
      </c>
      <c r="D706" s="14">
        <v>35.73</v>
      </c>
      <c r="E706" s="14">
        <v>22.04</v>
      </c>
      <c r="F706" s="14">
        <v>14.09</v>
      </c>
      <c r="G706" s="14">
        <v>0</v>
      </c>
      <c r="H706" s="14">
        <v>0</v>
      </c>
      <c r="I706" s="14">
        <v>0</v>
      </c>
      <c r="J706" s="14">
        <v>0</v>
      </c>
      <c r="K706" s="14">
        <v>0.01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11.8</v>
      </c>
      <c r="R706" s="14">
        <v>277.19</v>
      </c>
      <c r="S706" s="14">
        <v>218.02</v>
      </c>
      <c r="T706" s="14">
        <v>239.85</v>
      </c>
      <c r="U706" s="14">
        <v>230.12</v>
      </c>
      <c r="V706" s="14">
        <v>0</v>
      </c>
      <c r="W706" s="14">
        <v>336.05</v>
      </c>
      <c r="X706" s="14">
        <v>528.57</v>
      </c>
      <c r="Y706" s="17">
        <v>361.56</v>
      </c>
    </row>
    <row r="707" spans="1:25" ht="12.75">
      <c r="A707" s="35">
        <v>43684</v>
      </c>
      <c r="B707" s="30">
        <v>91.07</v>
      </c>
      <c r="C707" s="14">
        <v>78.54</v>
      </c>
      <c r="D707" s="14">
        <v>70.1</v>
      </c>
      <c r="E707" s="14">
        <v>28.49</v>
      </c>
      <c r="F707" s="14">
        <v>20.9</v>
      </c>
      <c r="G707" s="14">
        <v>0</v>
      </c>
      <c r="H707" s="14">
        <v>0</v>
      </c>
      <c r="I707" s="14">
        <v>37.34</v>
      </c>
      <c r="J707" s="14">
        <v>28.19</v>
      </c>
      <c r="K707" s="14">
        <v>191.92</v>
      </c>
      <c r="L707" s="14">
        <v>182.92</v>
      </c>
      <c r="M707" s="14">
        <v>108.98</v>
      </c>
      <c r="N707" s="14">
        <v>0</v>
      </c>
      <c r="O707" s="14">
        <v>32.04</v>
      </c>
      <c r="P707" s="14">
        <v>154.47</v>
      </c>
      <c r="Q707" s="14">
        <v>143.4</v>
      </c>
      <c r="R707" s="14">
        <v>256.45</v>
      </c>
      <c r="S707" s="14">
        <v>232.42</v>
      </c>
      <c r="T707" s="14">
        <v>205.98</v>
      </c>
      <c r="U707" s="14">
        <v>157.52</v>
      </c>
      <c r="V707" s="14">
        <v>173.26</v>
      </c>
      <c r="W707" s="14">
        <v>188.15</v>
      </c>
      <c r="X707" s="14">
        <v>365.41</v>
      </c>
      <c r="Y707" s="17">
        <v>402.63</v>
      </c>
    </row>
    <row r="708" spans="1:25" ht="12.75">
      <c r="A708" s="35">
        <v>43685</v>
      </c>
      <c r="B708" s="30">
        <v>314</v>
      </c>
      <c r="C708" s="14">
        <v>177.34</v>
      </c>
      <c r="D708" s="14">
        <v>479.03</v>
      </c>
      <c r="E708" s="14">
        <v>91.86</v>
      </c>
      <c r="F708" s="14">
        <v>95.16</v>
      </c>
      <c r="G708" s="14">
        <v>127.82</v>
      </c>
      <c r="H708" s="14">
        <v>0</v>
      </c>
      <c r="I708" s="14">
        <v>19.97</v>
      </c>
      <c r="J708" s="14">
        <v>252.5</v>
      </c>
      <c r="K708" s="14">
        <v>45.76</v>
      </c>
      <c r="L708" s="14">
        <v>77.7</v>
      </c>
      <c r="M708" s="14">
        <v>154.62</v>
      </c>
      <c r="N708" s="14">
        <v>172.62</v>
      </c>
      <c r="O708" s="14">
        <v>154.71</v>
      </c>
      <c r="P708" s="14">
        <v>111.66</v>
      </c>
      <c r="Q708" s="14">
        <v>149.47</v>
      </c>
      <c r="R708" s="14">
        <v>59.26</v>
      </c>
      <c r="S708" s="14">
        <v>50.75</v>
      </c>
      <c r="T708" s="14">
        <v>220.92</v>
      </c>
      <c r="U708" s="14">
        <v>131.67</v>
      </c>
      <c r="V708" s="14">
        <v>264.12</v>
      </c>
      <c r="W708" s="14">
        <v>415.06</v>
      </c>
      <c r="X708" s="14">
        <v>436.28</v>
      </c>
      <c r="Y708" s="17">
        <v>379.07</v>
      </c>
    </row>
    <row r="709" spans="1:25" ht="12.75">
      <c r="A709" s="35">
        <v>43686</v>
      </c>
      <c r="B709" s="30">
        <v>154.4</v>
      </c>
      <c r="C709" s="14">
        <v>69</v>
      </c>
      <c r="D709" s="14">
        <v>41.4</v>
      </c>
      <c r="E709" s="14">
        <v>33.75</v>
      </c>
      <c r="F709" s="14">
        <v>39.06</v>
      </c>
      <c r="G709" s="14">
        <v>0</v>
      </c>
      <c r="H709" s="14">
        <v>0</v>
      </c>
      <c r="I709" s="14">
        <v>0</v>
      </c>
      <c r="J709" s="14">
        <v>190.73</v>
      </c>
      <c r="K709" s="14">
        <v>259.47</v>
      </c>
      <c r="L709" s="14">
        <v>91.99</v>
      </c>
      <c r="M709" s="14">
        <v>214.63</v>
      </c>
      <c r="N709" s="14">
        <v>323.19</v>
      </c>
      <c r="O709" s="14">
        <v>316.34</v>
      </c>
      <c r="P709" s="14">
        <v>105.59</v>
      </c>
      <c r="Q709" s="14">
        <v>323.57</v>
      </c>
      <c r="R709" s="14">
        <v>0</v>
      </c>
      <c r="S709" s="14">
        <v>25.12</v>
      </c>
      <c r="T709" s="14">
        <v>290.53</v>
      </c>
      <c r="U709" s="14">
        <v>58.66</v>
      </c>
      <c r="V709" s="14">
        <v>85.45</v>
      </c>
      <c r="W709" s="14">
        <v>366.93</v>
      </c>
      <c r="X709" s="14">
        <v>338.31</v>
      </c>
      <c r="Y709" s="17">
        <v>234.33</v>
      </c>
    </row>
    <row r="710" spans="1:25" ht="12.75">
      <c r="A710" s="35">
        <v>43687</v>
      </c>
      <c r="B710" s="30">
        <v>42.38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70.41</v>
      </c>
      <c r="J710" s="14">
        <v>28.38</v>
      </c>
      <c r="K710" s="14">
        <v>46.2</v>
      </c>
      <c r="L710" s="14">
        <v>227.27</v>
      </c>
      <c r="M710" s="14">
        <v>186.2</v>
      </c>
      <c r="N710" s="14">
        <v>374.31</v>
      </c>
      <c r="O710" s="14">
        <v>300.25</v>
      </c>
      <c r="P710" s="14">
        <v>295.84</v>
      </c>
      <c r="Q710" s="14">
        <v>231.09</v>
      </c>
      <c r="R710" s="14">
        <v>84.84</v>
      </c>
      <c r="S710" s="14">
        <v>209.95</v>
      </c>
      <c r="T710" s="14">
        <v>271.29</v>
      </c>
      <c r="U710" s="14">
        <v>231.2</v>
      </c>
      <c r="V710" s="14">
        <v>202.6</v>
      </c>
      <c r="W710" s="14">
        <v>490.82</v>
      </c>
      <c r="X710" s="14">
        <v>467.2</v>
      </c>
      <c r="Y710" s="17">
        <v>360.9</v>
      </c>
    </row>
    <row r="711" spans="1:25" ht="12.75">
      <c r="A711" s="35">
        <v>43688</v>
      </c>
      <c r="B711" s="30">
        <v>177.79</v>
      </c>
      <c r="C711" s="14">
        <v>77.23</v>
      </c>
      <c r="D711" s="14">
        <v>136.14</v>
      </c>
      <c r="E711" s="14">
        <v>77.44</v>
      </c>
      <c r="F711" s="14">
        <v>61.87</v>
      </c>
      <c r="G711" s="14">
        <v>0</v>
      </c>
      <c r="H711" s="14">
        <v>0</v>
      </c>
      <c r="I711" s="14">
        <v>0</v>
      </c>
      <c r="J711" s="14">
        <v>46.38</v>
      </c>
      <c r="K711" s="14">
        <v>154.93</v>
      </c>
      <c r="L711" s="14">
        <v>226.23</v>
      </c>
      <c r="M711" s="14">
        <v>234.22</v>
      </c>
      <c r="N711" s="14">
        <v>221.98</v>
      </c>
      <c r="O711" s="14">
        <v>244.36</v>
      </c>
      <c r="P711" s="14">
        <v>171.03</v>
      </c>
      <c r="Q711" s="14">
        <v>253.4</v>
      </c>
      <c r="R711" s="14">
        <v>271.54</v>
      </c>
      <c r="S711" s="14">
        <v>210.28</v>
      </c>
      <c r="T711" s="14">
        <v>154.18</v>
      </c>
      <c r="U711" s="14">
        <v>164.64</v>
      </c>
      <c r="V711" s="14">
        <v>0</v>
      </c>
      <c r="W711" s="14">
        <v>493.96</v>
      </c>
      <c r="X711" s="14">
        <v>176.7</v>
      </c>
      <c r="Y711" s="17">
        <v>211.05</v>
      </c>
    </row>
    <row r="712" spans="1:25" ht="12.75">
      <c r="A712" s="35">
        <v>43689</v>
      </c>
      <c r="B712" s="30">
        <v>160.57</v>
      </c>
      <c r="C712" s="14">
        <v>101.81</v>
      </c>
      <c r="D712" s="14">
        <v>115.37</v>
      </c>
      <c r="E712" s="14">
        <v>71.45</v>
      </c>
      <c r="F712" s="14">
        <v>98.69</v>
      </c>
      <c r="G712" s="14">
        <v>0</v>
      </c>
      <c r="H712" s="14">
        <v>0</v>
      </c>
      <c r="I712" s="14">
        <v>0</v>
      </c>
      <c r="J712" s="14">
        <v>174.68</v>
      </c>
      <c r="K712" s="14">
        <v>0</v>
      </c>
      <c r="L712" s="14">
        <v>0</v>
      </c>
      <c r="M712" s="14">
        <v>0</v>
      </c>
      <c r="N712" s="14">
        <v>0</v>
      </c>
      <c r="O712" s="14">
        <v>82.18</v>
      </c>
      <c r="P712" s="14">
        <v>124.51</v>
      </c>
      <c r="Q712" s="14">
        <v>134.93</v>
      </c>
      <c r="R712" s="14">
        <v>234.1</v>
      </c>
      <c r="S712" s="14">
        <v>131.1</v>
      </c>
      <c r="T712" s="14">
        <v>194.77</v>
      </c>
      <c r="U712" s="14">
        <v>18.87</v>
      </c>
      <c r="V712" s="14">
        <v>169.66</v>
      </c>
      <c r="W712" s="14">
        <v>379.32</v>
      </c>
      <c r="X712" s="14">
        <v>338.58</v>
      </c>
      <c r="Y712" s="17">
        <v>286.79</v>
      </c>
    </row>
    <row r="713" spans="1:25" ht="12.75">
      <c r="A713" s="35">
        <v>43690</v>
      </c>
      <c r="B713" s="30">
        <v>80.32</v>
      </c>
      <c r="C713" s="14">
        <v>93.75</v>
      </c>
      <c r="D713" s="14">
        <v>58.94</v>
      </c>
      <c r="E713" s="14">
        <v>17.59</v>
      </c>
      <c r="F713" s="14">
        <v>12.01</v>
      </c>
      <c r="G713" s="14">
        <v>0</v>
      </c>
      <c r="H713" s="14">
        <v>0</v>
      </c>
      <c r="I713" s="14">
        <v>0</v>
      </c>
      <c r="J713" s="14">
        <v>8.71</v>
      </c>
      <c r="K713" s="14">
        <v>0</v>
      </c>
      <c r="L713" s="14">
        <v>109.76</v>
      </c>
      <c r="M713" s="14">
        <v>452.02</v>
      </c>
      <c r="N713" s="14">
        <v>242.4</v>
      </c>
      <c r="O713" s="14">
        <v>161.61</v>
      </c>
      <c r="P713" s="14">
        <v>44.03</v>
      </c>
      <c r="Q713" s="14">
        <v>70.84</v>
      </c>
      <c r="R713" s="14">
        <v>66.93</v>
      </c>
      <c r="S713" s="14">
        <v>111.26</v>
      </c>
      <c r="T713" s="14">
        <v>55.94</v>
      </c>
      <c r="U713" s="14">
        <v>98.96</v>
      </c>
      <c r="V713" s="14">
        <v>103.46</v>
      </c>
      <c r="W713" s="14">
        <v>323.98</v>
      </c>
      <c r="X713" s="14">
        <v>328.63</v>
      </c>
      <c r="Y713" s="17">
        <v>429.02</v>
      </c>
    </row>
    <row r="714" spans="1:25" ht="12.75">
      <c r="A714" s="35">
        <v>43691</v>
      </c>
      <c r="B714" s="30">
        <v>151.17</v>
      </c>
      <c r="C714" s="14">
        <v>74.63</v>
      </c>
      <c r="D714" s="14">
        <v>70.23</v>
      </c>
      <c r="E714" s="14">
        <v>36.98</v>
      </c>
      <c r="F714" s="14">
        <v>27.56</v>
      </c>
      <c r="G714" s="14">
        <v>0</v>
      </c>
      <c r="H714" s="14">
        <v>0</v>
      </c>
      <c r="I714" s="14">
        <v>127.7</v>
      </c>
      <c r="J714" s="14">
        <v>0</v>
      </c>
      <c r="K714" s="14">
        <v>51.81</v>
      </c>
      <c r="L714" s="14">
        <v>38.76</v>
      </c>
      <c r="M714" s="14">
        <v>320.35</v>
      </c>
      <c r="N714" s="14">
        <v>160.1</v>
      </c>
      <c r="O714" s="14">
        <v>506.38</v>
      </c>
      <c r="P714" s="14">
        <v>621.79</v>
      </c>
      <c r="Q714" s="14">
        <v>482.41</v>
      </c>
      <c r="R714" s="14">
        <v>213.49</v>
      </c>
      <c r="S714" s="14">
        <v>189.81</v>
      </c>
      <c r="T714" s="14">
        <v>45.62</v>
      </c>
      <c r="U714" s="14">
        <v>6.19</v>
      </c>
      <c r="V714" s="14">
        <v>0</v>
      </c>
      <c r="W714" s="14">
        <v>220.78</v>
      </c>
      <c r="X714" s="14">
        <v>425.66</v>
      </c>
      <c r="Y714" s="17">
        <v>482.33</v>
      </c>
    </row>
    <row r="715" spans="1:25" ht="12.75">
      <c r="A715" s="35">
        <v>43692</v>
      </c>
      <c r="B715" s="30">
        <v>126.29</v>
      </c>
      <c r="C715" s="14">
        <v>121.52</v>
      </c>
      <c r="D715" s="14">
        <v>33.84</v>
      </c>
      <c r="E715" s="14">
        <v>14.78</v>
      </c>
      <c r="F715" s="14">
        <v>28.49</v>
      </c>
      <c r="G715" s="14">
        <v>0</v>
      </c>
      <c r="H715" s="14">
        <v>0</v>
      </c>
      <c r="I715" s="14">
        <v>89.95</v>
      </c>
      <c r="J715" s="14">
        <v>38.17</v>
      </c>
      <c r="K715" s="14">
        <v>53.72</v>
      </c>
      <c r="L715" s="14">
        <v>21.08</v>
      </c>
      <c r="M715" s="14">
        <v>26.86</v>
      </c>
      <c r="N715" s="14">
        <v>0</v>
      </c>
      <c r="O715" s="14">
        <v>0</v>
      </c>
      <c r="P715" s="14">
        <v>25.29</v>
      </c>
      <c r="Q715" s="14">
        <v>1.84</v>
      </c>
      <c r="R715" s="14">
        <v>24.63</v>
      </c>
      <c r="S715" s="14">
        <v>37.88</v>
      </c>
      <c r="T715" s="14">
        <v>322.77</v>
      </c>
      <c r="U715" s="14">
        <v>10.32</v>
      </c>
      <c r="V715" s="14">
        <v>38.95</v>
      </c>
      <c r="W715" s="14">
        <v>241.63</v>
      </c>
      <c r="X715" s="14">
        <v>254.37</v>
      </c>
      <c r="Y715" s="17">
        <v>712.04</v>
      </c>
    </row>
    <row r="716" spans="1:25" ht="12.75">
      <c r="A716" s="35">
        <v>43693</v>
      </c>
      <c r="B716" s="30">
        <v>24.62</v>
      </c>
      <c r="C716" s="14">
        <v>52.61</v>
      </c>
      <c r="D716" s="14">
        <v>100.67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12.83</v>
      </c>
      <c r="R716" s="14">
        <v>34.92</v>
      </c>
      <c r="S716" s="14">
        <v>124.18</v>
      </c>
      <c r="T716" s="14">
        <v>0</v>
      </c>
      <c r="U716" s="14">
        <v>0</v>
      </c>
      <c r="V716" s="14">
        <v>0</v>
      </c>
      <c r="W716" s="14">
        <v>0</v>
      </c>
      <c r="X716" s="14">
        <v>289.64</v>
      </c>
      <c r="Y716" s="17">
        <v>201.37</v>
      </c>
    </row>
    <row r="717" spans="1:25" ht="12.75">
      <c r="A717" s="35">
        <v>43694</v>
      </c>
      <c r="B717" s="30">
        <v>30.34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84.28</v>
      </c>
      <c r="J717" s="14">
        <v>0</v>
      </c>
      <c r="K717" s="14">
        <v>0</v>
      </c>
      <c r="L717" s="14">
        <v>517.79</v>
      </c>
      <c r="M717" s="14">
        <v>566.81</v>
      </c>
      <c r="N717" s="14">
        <v>566.8</v>
      </c>
      <c r="O717" s="14">
        <v>628.46</v>
      </c>
      <c r="P717" s="14">
        <v>587.06</v>
      </c>
      <c r="Q717" s="14">
        <v>584.72</v>
      </c>
      <c r="R717" s="14">
        <v>606.75</v>
      </c>
      <c r="S717" s="14">
        <v>0</v>
      </c>
      <c r="T717" s="14">
        <v>0</v>
      </c>
      <c r="U717" s="14">
        <v>0</v>
      </c>
      <c r="V717" s="14">
        <v>0</v>
      </c>
      <c r="W717" s="14">
        <v>5.27</v>
      </c>
      <c r="X717" s="14">
        <v>428.75</v>
      </c>
      <c r="Y717" s="17">
        <v>277.31</v>
      </c>
    </row>
    <row r="718" spans="1:25" ht="12.75">
      <c r="A718" s="35">
        <v>43695</v>
      </c>
      <c r="B718" s="30">
        <v>136.38</v>
      </c>
      <c r="C718" s="14">
        <v>101.49</v>
      </c>
      <c r="D718" s="14">
        <v>149.72</v>
      </c>
      <c r="E718" s="14">
        <v>106.48</v>
      </c>
      <c r="F718" s="14">
        <v>876.89</v>
      </c>
      <c r="G718" s="14">
        <v>0</v>
      </c>
      <c r="H718" s="14">
        <v>0</v>
      </c>
      <c r="I718" s="14">
        <v>2.8</v>
      </c>
      <c r="J718" s="14">
        <v>0</v>
      </c>
      <c r="K718" s="14">
        <v>0</v>
      </c>
      <c r="L718" s="14">
        <v>0</v>
      </c>
      <c r="M718" s="14">
        <v>0</v>
      </c>
      <c r="N718" s="14">
        <v>50.41</v>
      </c>
      <c r="O718" s="14">
        <v>7.04</v>
      </c>
      <c r="P718" s="14">
        <v>90.66</v>
      </c>
      <c r="Q718" s="14">
        <v>53.89</v>
      </c>
      <c r="R718" s="14">
        <v>42.52</v>
      </c>
      <c r="S718" s="14">
        <v>146.37</v>
      </c>
      <c r="T718" s="14">
        <v>196.17</v>
      </c>
      <c r="U718" s="14">
        <v>15.02</v>
      </c>
      <c r="V718" s="14">
        <v>63.68</v>
      </c>
      <c r="W718" s="14">
        <v>303.96</v>
      </c>
      <c r="X718" s="14">
        <v>267.01</v>
      </c>
      <c r="Y718" s="17">
        <v>206.12</v>
      </c>
    </row>
    <row r="719" spans="1:25" ht="12.75">
      <c r="A719" s="35">
        <v>43696</v>
      </c>
      <c r="B719" s="30">
        <v>93.79</v>
      </c>
      <c r="C719" s="14">
        <v>129.13</v>
      </c>
      <c r="D719" s="14">
        <v>130.61</v>
      </c>
      <c r="E719" s="14">
        <v>465.91</v>
      </c>
      <c r="F719" s="14">
        <v>47.6</v>
      </c>
      <c r="G719" s="14">
        <v>0</v>
      </c>
      <c r="H719" s="14">
        <v>29.66</v>
      </c>
      <c r="I719" s="14">
        <v>240.83</v>
      </c>
      <c r="J719" s="14">
        <v>313.61</v>
      </c>
      <c r="K719" s="14">
        <v>276.66</v>
      </c>
      <c r="L719" s="14">
        <v>305.99</v>
      </c>
      <c r="M719" s="14">
        <v>327.46</v>
      </c>
      <c r="N719" s="14">
        <v>547.88</v>
      </c>
      <c r="O719" s="14">
        <v>342.75</v>
      </c>
      <c r="P719" s="14">
        <v>311.29</v>
      </c>
      <c r="Q719" s="14">
        <v>319.49</v>
      </c>
      <c r="R719" s="14">
        <v>315.78</v>
      </c>
      <c r="S719" s="14">
        <v>294.23</v>
      </c>
      <c r="T719" s="14">
        <v>252.55</v>
      </c>
      <c r="U719" s="14">
        <v>260.58</v>
      </c>
      <c r="V719" s="14">
        <v>354.51</v>
      </c>
      <c r="W719" s="14">
        <v>515.16</v>
      </c>
      <c r="X719" s="14">
        <v>634.75</v>
      </c>
      <c r="Y719" s="17">
        <v>565.32</v>
      </c>
    </row>
    <row r="720" spans="1:25" ht="12.75">
      <c r="A720" s="35">
        <v>43697</v>
      </c>
      <c r="B720" s="30">
        <v>91.14</v>
      </c>
      <c r="C720" s="14">
        <v>70.11</v>
      </c>
      <c r="D720" s="14">
        <v>13.54</v>
      </c>
      <c r="E720" s="14">
        <v>7.08</v>
      </c>
      <c r="F720" s="14">
        <v>0.03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12.53</v>
      </c>
      <c r="X720" s="14">
        <v>212.25</v>
      </c>
      <c r="Y720" s="17">
        <v>0</v>
      </c>
    </row>
    <row r="721" spans="1:25" ht="12.75">
      <c r="A721" s="35">
        <v>43698</v>
      </c>
      <c r="B721" s="30">
        <v>93.3</v>
      </c>
      <c r="C721" s="14">
        <v>128.76</v>
      </c>
      <c r="D721" s="14">
        <v>0</v>
      </c>
      <c r="E721" s="14">
        <v>26.81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382.19</v>
      </c>
      <c r="X721" s="14">
        <v>339.27</v>
      </c>
      <c r="Y721" s="17">
        <v>228.9</v>
      </c>
    </row>
    <row r="722" spans="1:25" ht="12.75">
      <c r="A722" s="35">
        <v>43699</v>
      </c>
      <c r="B722" s="30">
        <v>108.56</v>
      </c>
      <c r="C722" s="14">
        <v>153.22</v>
      </c>
      <c r="D722" s="14">
        <v>66.94</v>
      </c>
      <c r="E722" s="14">
        <v>0.53</v>
      </c>
      <c r="F722" s="14">
        <v>3.83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7">
        <v>0</v>
      </c>
    </row>
    <row r="723" spans="1:25" ht="12.75">
      <c r="A723" s="35">
        <v>43700</v>
      </c>
      <c r="B723" s="30">
        <v>0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7">
        <v>0.09</v>
      </c>
    </row>
    <row r="724" spans="1:25" ht="12.75">
      <c r="A724" s="35">
        <v>43701</v>
      </c>
      <c r="B724" s="30">
        <v>228.95</v>
      </c>
      <c r="C724" s="14">
        <v>99.8</v>
      </c>
      <c r="D724" s="14">
        <v>59.58</v>
      </c>
      <c r="E724" s="14">
        <v>21.96</v>
      </c>
      <c r="F724" s="14">
        <v>3.97</v>
      </c>
      <c r="G724" s="14">
        <v>9.99</v>
      </c>
      <c r="H724" s="14">
        <v>0</v>
      </c>
      <c r="I724" s="14">
        <v>111.27</v>
      </c>
      <c r="J724" s="14">
        <v>173.45</v>
      </c>
      <c r="K724" s="14">
        <v>0</v>
      </c>
      <c r="L724" s="14">
        <v>78.64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73.22</v>
      </c>
      <c r="U724" s="14">
        <v>51.73</v>
      </c>
      <c r="V724" s="14">
        <v>86.75</v>
      </c>
      <c r="W724" s="14">
        <v>393.97</v>
      </c>
      <c r="X724" s="14">
        <v>468.32</v>
      </c>
      <c r="Y724" s="17">
        <v>386.8</v>
      </c>
    </row>
    <row r="725" spans="1:25" ht="12.75">
      <c r="A725" s="35">
        <v>43702</v>
      </c>
      <c r="B725" s="30">
        <v>195.79</v>
      </c>
      <c r="C725" s="14">
        <v>42.18</v>
      </c>
      <c r="D725" s="14">
        <v>33.21</v>
      </c>
      <c r="E725" s="14">
        <v>6.85</v>
      </c>
      <c r="F725" s="14">
        <v>14.07</v>
      </c>
      <c r="G725" s="14">
        <v>0</v>
      </c>
      <c r="H725" s="14">
        <v>0</v>
      </c>
      <c r="I725" s="14">
        <v>0</v>
      </c>
      <c r="J725" s="14">
        <v>0</v>
      </c>
      <c r="K725" s="14">
        <v>7.12</v>
      </c>
      <c r="L725" s="14">
        <v>90.66</v>
      </c>
      <c r="M725" s="14">
        <v>0.22</v>
      </c>
      <c r="N725" s="14">
        <v>61.09</v>
      </c>
      <c r="O725" s="14">
        <v>90.63</v>
      </c>
      <c r="P725" s="14">
        <v>199.71</v>
      </c>
      <c r="Q725" s="14">
        <v>217.66</v>
      </c>
      <c r="R725" s="14">
        <v>119.15</v>
      </c>
      <c r="S725" s="14">
        <v>126.25</v>
      </c>
      <c r="T725" s="14">
        <v>123.88</v>
      </c>
      <c r="U725" s="14">
        <v>469.47</v>
      </c>
      <c r="V725" s="14">
        <v>259.35</v>
      </c>
      <c r="W725" s="14">
        <v>443.7</v>
      </c>
      <c r="X725" s="14">
        <v>295.56</v>
      </c>
      <c r="Y725" s="17">
        <v>218.54</v>
      </c>
    </row>
    <row r="726" spans="1:25" ht="12.75">
      <c r="A726" s="35">
        <v>43703</v>
      </c>
      <c r="B726" s="30">
        <v>236.99</v>
      </c>
      <c r="C726" s="14">
        <v>74.09</v>
      </c>
      <c r="D726" s="14">
        <v>172.5</v>
      </c>
      <c r="E726" s="14">
        <v>828.22</v>
      </c>
      <c r="F726" s="14">
        <v>39.98</v>
      </c>
      <c r="G726" s="14">
        <v>31.72</v>
      </c>
      <c r="H726" s="14">
        <v>360.1</v>
      </c>
      <c r="I726" s="14">
        <v>354.83</v>
      </c>
      <c r="J726" s="14">
        <v>398.94</v>
      </c>
      <c r="K726" s="14">
        <v>575.63</v>
      </c>
      <c r="L726" s="14">
        <v>552.75</v>
      </c>
      <c r="M726" s="14">
        <v>622.46</v>
      </c>
      <c r="N726" s="14">
        <v>816.97</v>
      </c>
      <c r="O726" s="14">
        <v>850.56</v>
      </c>
      <c r="P726" s="14">
        <v>869.04</v>
      </c>
      <c r="Q726" s="14">
        <v>1011.89</v>
      </c>
      <c r="R726" s="14">
        <v>839.66</v>
      </c>
      <c r="S726" s="14">
        <v>808.32</v>
      </c>
      <c r="T726" s="14">
        <v>790.08</v>
      </c>
      <c r="U726" s="14">
        <v>450.49</v>
      </c>
      <c r="V726" s="14">
        <v>225.12</v>
      </c>
      <c r="W726" s="14">
        <v>238.1</v>
      </c>
      <c r="X726" s="14">
        <v>496.3</v>
      </c>
      <c r="Y726" s="17">
        <v>1082.04</v>
      </c>
    </row>
    <row r="727" spans="1:25" ht="12.75">
      <c r="A727" s="35">
        <v>43704</v>
      </c>
      <c r="B727" s="30">
        <v>92.33</v>
      </c>
      <c r="C727" s="14">
        <v>46.61</v>
      </c>
      <c r="D727" s="14">
        <v>30.07</v>
      </c>
      <c r="E727" s="14">
        <v>0</v>
      </c>
      <c r="F727" s="14">
        <v>15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63.49</v>
      </c>
      <c r="M727" s="14">
        <v>108.71</v>
      </c>
      <c r="N727" s="14">
        <v>154.53</v>
      </c>
      <c r="O727" s="14">
        <v>213.07</v>
      </c>
      <c r="P727" s="14">
        <v>141.93</v>
      </c>
      <c r="Q727" s="14">
        <v>653.37</v>
      </c>
      <c r="R727" s="14">
        <v>763.49</v>
      </c>
      <c r="S727" s="14">
        <v>439.98</v>
      </c>
      <c r="T727" s="14">
        <v>671.71</v>
      </c>
      <c r="U727" s="14">
        <v>434.16</v>
      </c>
      <c r="V727" s="14">
        <v>42.4</v>
      </c>
      <c r="W727" s="14">
        <v>572.12</v>
      </c>
      <c r="X727" s="14">
        <v>799.54</v>
      </c>
      <c r="Y727" s="17">
        <v>585.04</v>
      </c>
    </row>
    <row r="728" spans="1:25" ht="12.75">
      <c r="A728" s="35">
        <v>43705</v>
      </c>
      <c r="B728" s="30">
        <v>69.27</v>
      </c>
      <c r="C728" s="14">
        <v>23.59</v>
      </c>
      <c r="D728" s="14">
        <v>0</v>
      </c>
      <c r="E728" s="14">
        <v>0</v>
      </c>
      <c r="F728" s="14">
        <v>0</v>
      </c>
      <c r="G728" s="14">
        <v>33.93</v>
      </c>
      <c r="H728" s="14">
        <v>13.73</v>
      </c>
      <c r="I728" s="14">
        <v>67.56</v>
      </c>
      <c r="J728" s="14">
        <v>0</v>
      </c>
      <c r="K728" s="14">
        <v>1.45</v>
      </c>
      <c r="L728" s="14">
        <v>16.72</v>
      </c>
      <c r="M728" s="14">
        <v>23.69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83.86</v>
      </c>
      <c r="U728" s="14">
        <v>0</v>
      </c>
      <c r="V728" s="14">
        <v>124.74</v>
      </c>
      <c r="W728" s="14">
        <v>382.2</v>
      </c>
      <c r="X728" s="14">
        <v>437.69</v>
      </c>
      <c r="Y728" s="17">
        <v>1128.44</v>
      </c>
    </row>
    <row r="729" spans="1:25" ht="12.75">
      <c r="A729" s="35">
        <v>43706</v>
      </c>
      <c r="B729" s="30">
        <v>129.66</v>
      </c>
      <c r="C729" s="14">
        <v>91.81</v>
      </c>
      <c r="D729" s="14">
        <v>44.84</v>
      </c>
      <c r="E729" s="14">
        <v>0</v>
      </c>
      <c r="F729" s="14">
        <v>666.05</v>
      </c>
      <c r="G729" s="14">
        <v>0</v>
      </c>
      <c r="H729" s="14">
        <v>0</v>
      </c>
      <c r="I729" s="14">
        <v>50.17</v>
      </c>
      <c r="J729" s="14">
        <v>13.87</v>
      </c>
      <c r="K729" s="14">
        <v>23.94</v>
      </c>
      <c r="L729" s="14">
        <v>222.77</v>
      </c>
      <c r="M729" s="14">
        <v>250.95</v>
      </c>
      <c r="N729" s="14">
        <v>253.86</v>
      </c>
      <c r="O729" s="14">
        <v>200.94</v>
      </c>
      <c r="P729" s="14">
        <v>318.58</v>
      </c>
      <c r="Q729" s="14">
        <v>478.62</v>
      </c>
      <c r="R729" s="14">
        <v>809.34</v>
      </c>
      <c r="S729" s="14">
        <v>934.7</v>
      </c>
      <c r="T729" s="14">
        <v>875.3</v>
      </c>
      <c r="U729" s="14">
        <v>807.28</v>
      </c>
      <c r="V729" s="14">
        <v>891.61</v>
      </c>
      <c r="W729" s="14">
        <v>1131.11</v>
      </c>
      <c r="X729" s="14">
        <v>1207.41</v>
      </c>
      <c r="Y729" s="17">
        <v>1040.12</v>
      </c>
    </row>
    <row r="730" spans="1:25" ht="12.75">
      <c r="A730" s="35">
        <v>43707</v>
      </c>
      <c r="B730" s="30">
        <v>55.41</v>
      </c>
      <c r="C730" s="14">
        <v>33.29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159.88</v>
      </c>
      <c r="L730" s="14">
        <v>158.45</v>
      </c>
      <c r="M730" s="14">
        <v>202.53</v>
      </c>
      <c r="N730" s="14">
        <v>74.15</v>
      </c>
      <c r="O730" s="14">
        <v>17.57</v>
      </c>
      <c r="P730" s="14">
        <v>129.35</v>
      </c>
      <c r="Q730" s="14">
        <v>158.06</v>
      </c>
      <c r="R730" s="14">
        <v>122.2</v>
      </c>
      <c r="S730" s="14">
        <v>84.17</v>
      </c>
      <c r="T730" s="14">
        <v>247.27</v>
      </c>
      <c r="U730" s="14">
        <v>128.45</v>
      </c>
      <c r="V730" s="14">
        <v>325.33</v>
      </c>
      <c r="W730" s="14">
        <v>282.45</v>
      </c>
      <c r="X730" s="14">
        <v>367.13</v>
      </c>
      <c r="Y730" s="17">
        <v>241.69</v>
      </c>
    </row>
    <row r="731" spans="1:25" ht="12.75">
      <c r="A731" s="35">
        <v>43708</v>
      </c>
      <c r="B731" s="30">
        <v>23.5</v>
      </c>
      <c r="C731" s="14">
        <v>4.17</v>
      </c>
      <c r="D731" s="14">
        <v>7.68</v>
      </c>
      <c r="E731" s="14">
        <v>0</v>
      </c>
      <c r="F731" s="14">
        <v>0</v>
      </c>
      <c r="G731" s="14">
        <v>0</v>
      </c>
      <c r="H731" s="14">
        <v>0</v>
      </c>
      <c r="I731" s="14">
        <v>8.34</v>
      </c>
      <c r="J731" s="14">
        <v>67.27</v>
      </c>
      <c r="K731" s="14">
        <v>158.69</v>
      </c>
      <c r="L731" s="14">
        <v>237.33</v>
      </c>
      <c r="M731" s="14">
        <v>257.09</v>
      </c>
      <c r="N731" s="14">
        <v>283.11</v>
      </c>
      <c r="O731" s="14">
        <v>246.37</v>
      </c>
      <c r="P731" s="14">
        <v>296.35</v>
      </c>
      <c r="Q731" s="14">
        <v>275.08</v>
      </c>
      <c r="R731" s="14">
        <v>259.58</v>
      </c>
      <c r="S731" s="14">
        <v>223.38</v>
      </c>
      <c r="T731" s="14">
        <v>324.6</v>
      </c>
      <c r="U731" s="14">
        <v>158.39</v>
      </c>
      <c r="V731" s="14">
        <v>292.32</v>
      </c>
      <c r="W731" s="14">
        <v>315.12</v>
      </c>
      <c r="X731" s="14">
        <v>362.35</v>
      </c>
      <c r="Y731" s="17">
        <v>212.76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7" t="s">
        <v>14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8" t="s">
        <v>134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19">
        <v>5.36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8" t="s">
        <v>25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5.36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8" t="s">
        <v>26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5.36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8" t="s">
        <v>134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19">
        <v>137.48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8" t="s">
        <v>25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137.48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8" t="s">
        <v>26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137.48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4" t="s">
        <v>31</v>
      </c>
      <c r="B745" s="324"/>
      <c r="C745" s="324"/>
      <c r="D745" s="324"/>
      <c r="E745" s="324"/>
      <c r="F745" s="324"/>
      <c r="G745" s="324"/>
      <c r="H745" s="324"/>
      <c r="I745" s="324"/>
      <c r="J745" s="324"/>
      <c r="K745" s="324"/>
      <c r="L745" s="324"/>
      <c r="M745" s="324"/>
      <c r="N745" s="324"/>
      <c r="O745" s="324"/>
      <c r="P745" s="324"/>
      <c r="Q745" s="324"/>
      <c r="R745" s="324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1"/>
      <c r="P746" s="251"/>
      <c r="Q746" s="24"/>
      <c r="T746" s="8"/>
      <c r="U746" s="8"/>
      <c r="V746" s="8"/>
      <c r="W746" s="8"/>
      <c r="X746" s="8"/>
      <c r="Y746" s="8"/>
    </row>
    <row r="747" spans="1:25" ht="15">
      <c r="A747" s="238" t="s">
        <v>134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18">
        <v>766168.78</v>
      </c>
      <c r="P747" s="318"/>
      <c r="Q747" s="24"/>
      <c r="T747" s="8"/>
      <c r="U747" s="8"/>
      <c r="V747" s="8"/>
      <c r="W747" s="8"/>
      <c r="X747" s="8"/>
      <c r="Y747" s="8"/>
    </row>
    <row r="748" spans="1:25" ht="15">
      <c r="A748" s="238" t="s">
        <v>25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766168.78</v>
      </c>
      <c r="P748" s="318"/>
      <c r="T748" s="8"/>
      <c r="U748" s="8"/>
      <c r="V748" s="8"/>
      <c r="W748" s="8"/>
      <c r="X748" s="8"/>
      <c r="Y748" s="8"/>
    </row>
    <row r="749" spans="1:25" ht="15">
      <c r="A749" s="238" t="s">
        <v>26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766168.78</v>
      </c>
      <c r="P749" s="318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97" t="s">
        <v>7</v>
      </c>
      <c r="B751" s="297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  <c r="Y751" s="297"/>
    </row>
    <row r="752" ht="13.5" thickBot="1"/>
    <row r="753" spans="1:25" ht="12.75">
      <c r="A753" s="293"/>
      <c r="B753" s="294"/>
      <c r="C753" s="294"/>
      <c r="D753" s="294"/>
      <c r="E753" s="330"/>
      <c r="F753" s="332" t="s">
        <v>56</v>
      </c>
      <c r="G753" s="307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8"/>
    </row>
    <row r="754" spans="1:25" ht="13.5" thickBot="1">
      <c r="A754" s="295"/>
      <c r="B754" s="296"/>
      <c r="C754" s="296"/>
      <c r="D754" s="296"/>
      <c r="E754" s="331"/>
      <c r="F754" s="298" t="s">
        <v>52</v>
      </c>
      <c r="G754" s="299"/>
      <c r="H754" s="299"/>
      <c r="I754" s="299"/>
      <c r="J754" s="300"/>
      <c r="K754" s="298" t="s">
        <v>53</v>
      </c>
      <c r="L754" s="299"/>
      <c r="M754" s="299"/>
      <c r="N754" s="299"/>
      <c r="O754" s="300"/>
      <c r="P754" s="298" t="s">
        <v>54</v>
      </c>
      <c r="Q754" s="299"/>
      <c r="R754" s="299"/>
      <c r="S754" s="299"/>
      <c r="T754" s="300"/>
      <c r="U754" s="298" t="s">
        <v>55</v>
      </c>
      <c r="V754" s="299"/>
      <c r="W754" s="299"/>
      <c r="X754" s="299"/>
      <c r="Y754" s="302"/>
    </row>
    <row r="755" spans="1:25" ht="40.5" customHeight="1" thickBot="1">
      <c r="A755" s="303" t="s">
        <v>8</v>
      </c>
      <c r="B755" s="304"/>
      <c r="C755" s="304"/>
      <c r="D755" s="304"/>
      <c r="E755" s="333"/>
      <c r="F755" s="258">
        <v>966560.71</v>
      </c>
      <c r="G755" s="259"/>
      <c r="H755" s="259"/>
      <c r="I755" s="259"/>
      <c r="J755" s="260"/>
      <c r="K755" s="258">
        <v>954460.2</v>
      </c>
      <c r="L755" s="259"/>
      <c r="M755" s="259"/>
      <c r="N755" s="259"/>
      <c r="O755" s="260"/>
      <c r="P755" s="258">
        <v>1075703.21</v>
      </c>
      <c r="Q755" s="259"/>
      <c r="R755" s="259"/>
      <c r="S755" s="259"/>
      <c r="T755" s="260"/>
      <c r="U755" s="258">
        <v>1115625.28</v>
      </c>
      <c r="V755" s="259"/>
      <c r="W755" s="259"/>
      <c r="X755" s="259"/>
      <c r="Y755" s="311"/>
    </row>
    <row r="758" ht="12.75">
      <c r="A758" s="37" t="s">
        <v>85</v>
      </c>
    </row>
    <row r="759" spans="16:18" ht="13.5" thickBot="1">
      <c r="P759" s="261"/>
      <c r="Q759" s="261"/>
      <c r="R759" s="261"/>
    </row>
    <row r="760" spans="1:23" ht="12.75" customHeight="1">
      <c r="A760" s="270" t="s">
        <v>86</v>
      </c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2"/>
      <c r="P760" s="334" t="s">
        <v>87</v>
      </c>
      <c r="Q760" s="277"/>
      <c r="R760" s="277"/>
      <c r="S760" s="277"/>
      <c r="T760" s="277"/>
      <c r="U760" s="277"/>
      <c r="V760" s="277"/>
      <c r="W760" s="305"/>
    </row>
    <row r="761" spans="1:23" ht="13.5" thickBot="1">
      <c r="A761" s="273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5"/>
      <c r="P761" s="335" t="s">
        <v>52</v>
      </c>
      <c r="Q761" s="279"/>
      <c r="R761" s="280" t="s">
        <v>53</v>
      </c>
      <c r="S761" s="279"/>
      <c r="T761" s="280" t="s">
        <v>54</v>
      </c>
      <c r="U761" s="279"/>
      <c r="V761" s="280" t="s">
        <v>55</v>
      </c>
      <c r="W761" s="312"/>
    </row>
    <row r="762" spans="1:23" ht="12.75" customHeight="1">
      <c r="A762" s="206" t="s">
        <v>139</v>
      </c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76"/>
      <c r="P762" s="277"/>
      <c r="Q762" s="179"/>
      <c r="R762" s="310"/>
      <c r="S762" s="179"/>
      <c r="T762" s="310"/>
      <c r="U762" s="179"/>
      <c r="V762" s="310"/>
      <c r="W762" s="305"/>
    </row>
    <row r="763" spans="1:23" ht="12.75" customHeight="1">
      <c r="A763" s="200" t="s">
        <v>134</v>
      </c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57"/>
      <c r="P763" s="263">
        <v>399.66</v>
      </c>
      <c r="Q763" s="262"/>
      <c r="R763" s="255">
        <v>399.66</v>
      </c>
      <c r="S763" s="262"/>
      <c r="T763" s="255">
        <v>399.66</v>
      </c>
      <c r="U763" s="262"/>
      <c r="V763" s="255">
        <v>399.66</v>
      </c>
      <c r="W763" s="256"/>
    </row>
    <row r="764" spans="1:23" ht="12.75" customHeight="1">
      <c r="A764" s="200" t="s">
        <v>25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57"/>
      <c r="P764" s="263">
        <v>177.98</v>
      </c>
      <c r="Q764" s="262"/>
      <c r="R764" s="255">
        <v>177.98</v>
      </c>
      <c r="S764" s="262"/>
      <c r="T764" s="255">
        <v>177.98</v>
      </c>
      <c r="U764" s="262"/>
      <c r="V764" s="255">
        <v>177.98</v>
      </c>
      <c r="W764" s="256"/>
    </row>
    <row r="765" spans="1:23" ht="12.75" customHeight="1">
      <c r="A765" s="200" t="s">
        <v>26</v>
      </c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57"/>
      <c r="P765" s="263">
        <v>133.22</v>
      </c>
      <c r="Q765" s="262"/>
      <c r="R765" s="255">
        <v>133.22</v>
      </c>
      <c r="S765" s="262"/>
      <c r="T765" s="255">
        <v>133.22</v>
      </c>
      <c r="U765" s="262"/>
      <c r="V765" s="255">
        <v>133.22</v>
      </c>
      <c r="W765" s="256"/>
    </row>
    <row r="766" spans="1:23" ht="12.75">
      <c r="A766" s="267" t="s">
        <v>24</v>
      </c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64" t="s">
        <v>32</v>
      </c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338"/>
      <c r="P767" s="339">
        <v>966560.71</v>
      </c>
      <c r="Q767" s="336"/>
      <c r="R767" s="336">
        <v>954460.2</v>
      </c>
      <c r="S767" s="336"/>
      <c r="T767" s="336">
        <v>1075703.21</v>
      </c>
      <c r="U767" s="336"/>
      <c r="V767" s="336">
        <v>1115625.28</v>
      </c>
      <c r="W767" s="337"/>
    </row>
    <row r="768" spans="1:23" ht="12.75">
      <c r="A768" s="264" t="s">
        <v>33</v>
      </c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338"/>
      <c r="P768" s="339">
        <v>132.52</v>
      </c>
      <c r="Q768" s="336"/>
      <c r="R768" s="336">
        <v>283.13</v>
      </c>
      <c r="S768" s="336"/>
      <c r="T768" s="336">
        <v>381.86</v>
      </c>
      <c r="U768" s="336"/>
      <c r="V768" s="336">
        <v>833.99</v>
      </c>
      <c r="W768" s="337"/>
    </row>
    <row r="769" spans="1:23" ht="13.5" thickBot="1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46">
        <v>2.85</v>
      </c>
      <c r="Q769" s="344"/>
      <c r="R769" s="344">
        <v>2.85</v>
      </c>
      <c r="S769" s="344"/>
      <c r="T769" s="344">
        <v>2.85</v>
      </c>
      <c r="U769" s="344"/>
      <c r="V769" s="344">
        <v>2.85</v>
      </c>
      <c r="W769" s="34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4.375" style="0" customWidth="1"/>
    <col min="9" max="9" width="9.625" style="0" bestFit="1" customWidth="1"/>
  </cols>
  <sheetData>
    <row r="1" spans="1:8" ht="41.25" customHeight="1">
      <c r="A1" s="354" t="s">
        <v>140</v>
      </c>
      <c r="B1" s="354"/>
      <c r="C1" s="354"/>
      <c r="D1" s="354"/>
      <c r="E1" s="354"/>
      <c r="F1" s="354"/>
      <c r="G1" s="354"/>
      <c r="H1" s="354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44</v>
      </c>
    </row>
    <row r="3" spans="1:8" ht="46.5" customHeight="1" thickBot="1">
      <c r="A3" s="46" t="s">
        <v>83</v>
      </c>
      <c r="B3" s="357" t="s">
        <v>45</v>
      </c>
      <c r="C3" s="357"/>
      <c r="D3" s="363" t="s">
        <v>36</v>
      </c>
      <c r="E3" s="363"/>
      <c r="F3" s="361" t="s">
        <v>37</v>
      </c>
      <c r="G3" s="362"/>
      <c r="H3" s="368" t="s">
        <v>155</v>
      </c>
    </row>
    <row r="4" spans="1:8" ht="26.25" customHeight="1">
      <c r="A4" s="86">
        <v>1</v>
      </c>
      <c r="B4" s="358" t="s">
        <v>46</v>
      </c>
      <c r="C4" s="359"/>
      <c r="D4" s="347">
        <v>2624.69</v>
      </c>
      <c r="E4" s="347"/>
      <c r="F4" s="347">
        <v>2510.83</v>
      </c>
      <c r="G4" s="364"/>
      <c r="H4" s="369">
        <f>H5</f>
        <v>2999.29</v>
      </c>
    </row>
    <row r="5" spans="1:8" ht="24.75" customHeight="1">
      <c r="A5" s="47" t="s">
        <v>47</v>
      </c>
      <c r="B5" s="360" t="s">
        <v>42</v>
      </c>
      <c r="C5" s="360"/>
      <c r="D5" s="348">
        <v>2330</v>
      </c>
      <c r="E5" s="348"/>
      <c r="F5" s="348">
        <v>2330</v>
      </c>
      <c r="G5" s="349"/>
      <c r="H5" s="370">
        <v>2999.29</v>
      </c>
    </row>
    <row r="6" spans="1:8" ht="12.75">
      <c r="A6" s="47" t="s">
        <v>48</v>
      </c>
      <c r="B6" s="360" t="s">
        <v>49</v>
      </c>
      <c r="C6" s="360"/>
      <c r="D6" s="348">
        <v>291.84</v>
      </c>
      <c r="E6" s="348"/>
      <c r="F6" s="348">
        <v>177.98</v>
      </c>
      <c r="G6" s="349"/>
      <c r="H6" s="371"/>
    </row>
    <row r="7" spans="1:8" ht="14.25" customHeight="1" thickBot="1">
      <c r="A7" s="48" t="s">
        <v>50</v>
      </c>
      <c r="B7" s="352" t="s">
        <v>41</v>
      </c>
      <c r="C7" s="352"/>
      <c r="D7" s="355">
        <v>2.85</v>
      </c>
      <c r="E7" s="355"/>
      <c r="F7" s="355">
        <v>2.85</v>
      </c>
      <c r="G7" s="356"/>
      <c r="H7" s="372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3" t="s">
        <v>89</v>
      </c>
      <c r="B9" s="353"/>
      <c r="C9" s="353"/>
      <c r="D9" s="353"/>
      <c r="E9" s="353"/>
      <c r="F9" s="353"/>
      <c r="G9" s="353"/>
    </row>
    <row r="10" spans="1:18" ht="12.75">
      <c r="A10" s="351" t="s">
        <v>43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0"/>
      <c r="B14" s="350"/>
      <c r="C14" s="66"/>
      <c r="D14" s="49"/>
      <c r="E14" s="49"/>
      <c r="F14" s="66"/>
      <c r="G14" s="50"/>
    </row>
  </sheetData>
  <sheetProtection/>
  <mergeCells count="19">
    <mergeCell ref="A1:H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2019-04-11T11:14:52Z</cp:lastPrinted>
  <dcterms:created xsi:type="dcterms:W3CDTF">2012-03-01T05:00:23Z</dcterms:created>
  <dcterms:modified xsi:type="dcterms:W3CDTF">2019-09-17T11:01:41Z</dcterms:modified>
  <cp:category/>
  <cp:version/>
  <cp:contentType/>
  <cp:contentStatus/>
</cp:coreProperties>
</file>