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465" windowWidth="15495" windowHeight="7470" tabRatio="916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<sst xmlns="http://schemas.openxmlformats.org/spreadsheetml/2006/main" count="2221" uniqueCount="160">
  <si>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</si>
  <si>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</si>
  <si>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</si>
  <si>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</si>
  <si>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</si>
  <si>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</si>
  <si>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</si>
  <si>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</si>
  <si>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</si>
  <si>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</si>
  <si>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</si>
  <si>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</si>
  <si>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</si>
  <si>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</si>
  <si>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</si>
  <si>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</si>
  <si>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</si>
  <si>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</si>
  <si>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</si>
  <si>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</si>
  <si>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</si>
  <si>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</si>
  <si>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</si>
  <si>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</si>
  <si>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</si>
  <si>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</si>
  <si>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</si>
  <si>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</si>
  <si>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</si>
  <si>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</si>
  <si>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</si>
  <si>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</si>
  <si>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</si>
  <si>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</si>
  <si>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</si>
  <si>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</si>
  <si>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</si>
  <si>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</si>
  <si>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</si>
  <si>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</si>
  <si>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</si>
  <si>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</si>
  <si>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</si>
  <si>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</si>
  <si>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</si>
  <si>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</si>
  <si>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</si>
  <si>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</si>
  <si>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</si>
  <si>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</si>
  <si>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</si>
  <si>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</si>
  <si>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</si>
  <si>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</si>
  <si>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</si>
  <si>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</si>
  <si>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</si>
  <si>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</si>
  <si>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</si>
  <si>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</si>
  <si>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</si>
  <si>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</si>
  <si>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</si>
  <si>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</si>
  <si>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</si>
  <si>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</si>
  <si>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</si>
  <si>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</si>
  <si>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</si>
  <si>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</si>
  <si>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</si>
  <si>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</si>
  <si>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</si>
  <si>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</si>
  <si>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</si>
  <si>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</si>
  <si>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</si>
  <si>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</si>
  <si>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</si>
  <si>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</si>
  <si>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</si>
  <si>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</si>
  <si>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</si>
  <si>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</si>
  <si>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</si>
  <si>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</si>
  <si>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</si>
  <si>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</si>
  <si>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</si>
  <si>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</si>
  <si>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</si>
  <si>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</si>
  <si>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</si>
  <si>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</si>
  <si>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</si>
  <si>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</si>
  <si>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</si>
  <si>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</si>
  <si>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</si>
  <si>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</si>
  <si>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</si>
  <si>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</si>
  <si>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</si>
  <si>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</si>
  <si>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</si>
  <si>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</si>
  <si>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</si>
  <si>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</si>
  <si>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</si>
  <si>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</si>
  <si>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</si>
  <si>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</si>
  <si>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</si>
  <si>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</si>
  <si>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</si>
  <si>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</si>
  <si>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</si>
  <si>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</si>
  <si>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</si>
  <si>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</si>
  <si>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</si>
  <si>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</si>
  <si>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</si>
  <si>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</si>
  <si>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</si>
  <si>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1.1.  Нерегулируемые цены на электрическую энергию (мощность), рублей/МВт.ч. без НДС</t>
  </si>
  <si>
    <t>1.2 Нерегулируемые цены на электрическую энергию (мощность), отпускаемую ООО "Ватт-Электросбыт" по договорам купли-продажи, рублей/МВтч без НДС</t>
  </si>
  <si>
    <t xml:space="preserve">2. Средневзвешенная нерегулируемая цена на электрическую энергию (мощность), используемая для расчета </t>
  </si>
  <si>
    <t xml:space="preserve"> нерегулируемых цен для первой ценовой категории</t>
  </si>
  <si>
    <t>3. Составляющие расчета средневзвешенной нерегулируемой цены на электрическую энергию (мощность), используемой для расчета  нерегулируемых цен для первой ценовой категории:</t>
  </si>
  <si>
    <t>2.1 Нерегулируемые цены для трех зон суток, рублей/МВт.ч. без НДС</t>
  </si>
  <si>
    <t>2.2 Нерегулируемые цены для двух зон суток, рублей/МВт.ч. без НДС</t>
  </si>
  <si>
    <t>Составляющие  нерегулируемых цен</t>
  </si>
  <si>
    <t>1. Ставка за электрическую энергию нерегулируемых цен, рублей/МВт.ч.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</si>
  <si>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</si>
  <si>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1.1.1.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</si>
  <si>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1.2. Ставка за электрическую энергию 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</si>
  <si>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1.2.1.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</si>
  <si>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>1.3. Ставка за электрическую энергию 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</si>
  <si>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1.3.1.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</si>
  <si>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 нерегулируемых цен, рублей/МВт в месяц без НДС                            </t>
  </si>
  <si>
    <t>1. Ставка за электрическую энергию  нерегулируемых цен, рублей/МВт.ч. без НДС</t>
  </si>
  <si>
    <t>1.3.1.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</si>
  <si>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нерегулируемых цен, рублей/МВт в месяц без НДС                            </t>
  </si>
  <si>
    <t>1.4.1.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</si>
  <si>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</si>
  <si>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Составляющие нерегулируемых цен</t>
  </si>
  <si>
    <t>922644,54</t>
  </si>
  <si>
    <t>1318,23</t>
  </si>
  <si>
    <t>Нерегулируемые цены на электрическую энергию (мощность), поставляемую потребителям (покупателям)                       ООО "Ватт-Электросбыт" в Сентябре 2020 г.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</si>
  <si>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</si>
  <si>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Нерегулируемые цены на электрическую энергию (мощность), поставляемую потребителям (покупателям)  ООО "Ватт-Электросбыт" в Сентябре 2020 г.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</si>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</sst>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"/>
    <numFmt numFmtId="183" formatCode="#,##0.00000"/>
    <numFmt numFmtId="184" formatCode="#,##0.00000000"/>
    <numFmt numFmtId="185" formatCode="#,##0.000000000"/>
    <numFmt numFmtId="186" formatCode="#,##0.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wrapText="1" indent="2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65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44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0" fillId="0" borderId="62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71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/>
    </xf>
    <xf numFmtId="0" fontId="0" fillId="0" borderId="55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0" fontId="7" fillId="0" borderId="0" xfId="0" applyFont="1" applyAlignment="1">
      <alignment wrapText="1"/>
    </xf>
    <xf numFmtId="4" fontId="40" fillId="0" borderId="0" xfId="65" applyNumberFormat="1" applyFont="1" applyAlignment="1">
      <alignment horizontal="center"/>
    </xf>
    <xf numFmtId="43" fontId="40" fillId="0" borderId="0" xfId="65" applyFont="1" applyAlignment="1">
      <alignment horizontal="center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㼿" xfId="68"/>
    <cellStyle name="㼿?" xfId="69"/>
    <cellStyle name="㼿㼿" xfId="70"/>
    <cellStyle name="㼿㼿 2" xfId="71"/>
    <cellStyle name="㼿㼿?" xfId="72"/>
    <cellStyle name="㼿㼿? 2" xfId="73"/>
    <cellStyle name="㼿㼿㼿" xfId="74"/>
    <cellStyle name="㼿㼿㼿 2" xfId="75"/>
    <cellStyle name="㼿㼿㼿?" xfId="76"/>
    <cellStyle name="㼿㼿㼿? 2" xfId="77"/>
    <cellStyle name="㼿㼿㼿㼿" xfId="78"/>
    <cellStyle name="㼿㼿㼿㼿?" xfId="79"/>
    <cellStyle name="㼿㼿㼿㼿? 2" xfId="80"/>
    <cellStyle name="㼿㼿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I33" sqref="I33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24" t="s">
        <v>149</v>
      </c>
      <c r="B1" s="224"/>
      <c r="C1" s="224"/>
      <c r="D1" s="224"/>
      <c r="E1" s="224"/>
      <c r="F1" s="224"/>
      <c r="G1" s="224"/>
    </row>
    <row r="3" spans="1:7" ht="12.75">
      <c r="A3" s="223" t="s">
        <v>42</v>
      </c>
      <c r="B3" s="223"/>
      <c r="C3" s="223"/>
      <c r="D3" s="223"/>
      <c r="E3" s="223"/>
      <c r="F3" s="223"/>
      <c r="G3" s="223"/>
    </row>
    <row r="4" spans="1:7" ht="12.75">
      <c r="A4" s="223" t="s">
        <v>78</v>
      </c>
      <c r="B4" s="223"/>
      <c r="C4" s="223"/>
      <c r="D4" s="223"/>
      <c r="E4" s="223"/>
      <c r="F4" s="223"/>
      <c r="G4" s="223"/>
    </row>
    <row r="6" spans="1:7" ht="12.75">
      <c r="A6" s="158" t="s">
        <v>125</v>
      </c>
      <c r="B6" s="158"/>
      <c r="C6" s="158"/>
      <c r="D6" s="158"/>
      <c r="E6" s="158"/>
      <c r="F6" s="158"/>
      <c r="G6" s="158"/>
    </row>
    <row r="7" spans="5:7" ht="13.5" thickBot="1">
      <c r="E7" s="72"/>
      <c r="F7" s="72"/>
      <c r="G7" s="72"/>
    </row>
    <row r="8" spans="1:7" ht="12.75">
      <c r="A8" s="159" t="s">
        <v>15</v>
      </c>
      <c r="B8" s="160"/>
      <c r="C8" s="160"/>
      <c r="D8" s="163" t="s">
        <v>47</v>
      </c>
      <c r="E8" s="164"/>
      <c r="F8" s="164"/>
      <c r="G8" s="165"/>
    </row>
    <row r="9" spans="1:7" ht="13.5" thickBot="1">
      <c r="A9" s="161"/>
      <c r="B9" s="162"/>
      <c r="C9" s="162"/>
      <c r="D9" s="73" t="s">
        <v>43</v>
      </c>
      <c r="E9" s="18" t="s">
        <v>44</v>
      </c>
      <c r="F9" s="18" t="s">
        <v>45</v>
      </c>
      <c r="G9" s="19" t="s">
        <v>46</v>
      </c>
    </row>
    <row r="10" spans="1:8" ht="24.75" customHeight="1">
      <c r="A10" s="166" t="s">
        <v>118</v>
      </c>
      <c r="B10" s="167"/>
      <c r="C10" s="168"/>
      <c r="D10" s="74">
        <v>4903.969999999999</v>
      </c>
      <c r="E10" s="10">
        <v>5939.8099999999995</v>
      </c>
      <c r="F10" s="10">
        <v>6206.25</v>
      </c>
      <c r="G10" s="40">
        <v>7097.119999999999</v>
      </c>
      <c r="H10" s="79"/>
    </row>
    <row r="11" spans="1:8" ht="24.75" customHeight="1">
      <c r="A11" s="169" t="s">
        <v>17</v>
      </c>
      <c r="B11" s="170"/>
      <c r="C11" s="171"/>
      <c r="D11" s="85">
        <v>4612.849999999999</v>
      </c>
      <c r="E11" s="11">
        <v>5648.69</v>
      </c>
      <c r="F11" s="11">
        <v>5915.13</v>
      </c>
      <c r="G11" s="84">
        <v>6805.999999999999</v>
      </c>
      <c r="H11" s="79"/>
    </row>
    <row r="12" spans="1:8" ht="24.75" customHeight="1" thickBot="1">
      <c r="A12" s="172" t="s">
        <v>18</v>
      </c>
      <c r="B12" s="173"/>
      <c r="C12" s="174"/>
      <c r="D12" s="75">
        <v>4963.259999999999</v>
      </c>
      <c r="E12" s="12">
        <v>5999.099999999999</v>
      </c>
      <c r="F12" s="12">
        <v>6265.54</v>
      </c>
      <c r="G12" s="41">
        <v>7156.409999999999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29" t="s">
        <v>126</v>
      </c>
      <c r="B14" s="229"/>
      <c r="C14" s="229"/>
      <c r="D14" s="229"/>
      <c r="E14" s="229"/>
      <c r="F14" s="229"/>
      <c r="G14" s="229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59" t="s">
        <v>15</v>
      </c>
      <c r="B16" s="160"/>
      <c r="C16" s="160"/>
      <c r="D16" s="163" t="s">
        <v>47</v>
      </c>
      <c r="E16" s="164"/>
      <c r="F16" s="164"/>
      <c r="G16" s="165"/>
      <c r="H16" s="79"/>
    </row>
    <row r="17" spans="1:8" ht="13.5" thickBot="1">
      <c r="A17" s="161"/>
      <c r="B17" s="162"/>
      <c r="C17" s="162"/>
      <c r="D17" s="73" t="s">
        <v>43</v>
      </c>
      <c r="E17" s="18" t="s">
        <v>44</v>
      </c>
      <c r="F17" s="18" t="s">
        <v>45</v>
      </c>
      <c r="G17" s="19" t="s">
        <v>46</v>
      </c>
      <c r="H17" s="79"/>
    </row>
    <row r="18" spans="1:8" ht="25.5" customHeight="1">
      <c r="A18" s="166" t="s">
        <v>118</v>
      </c>
      <c r="B18" s="167"/>
      <c r="C18" s="168"/>
      <c r="D18" s="74">
        <v>3113.8499999999995</v>
      </c>
      <c r="E18" s="10">
        <v>3113.8499999999995</v>
      </c>
      <c r="F18" s="10">
        <v>3113.85</v>
      </c>
      <c r="G18" s="40">
        <v>3113.849999999999</v>
      </c>
      <c r="H18" s="79"/>
    </row>
    <row r="19" spans="1:8" ht="26.25" customHeight="1">
      <c r="A19" s="169" t="s">
        <v>17</v>
      </c>
      <c r="B19" s="170"/>
      <c r="C19" s="171"/>
      <c r="D19" s="85">
        <v>2822.7299999999996</v>
      </c>
      <c r="E19" s="11">
        <v>2822.7299999999996</v>
      </c>
      <c r="F19" s="11">
        <v>2822.73</v>
      </c>
      <c r="G19" s="84">
        <v>2822.729999999999</v>
      </c>
      <c r="H19" s="79"/>
    </row>
    <row r="20" spans="1:8" ht="27" customHeight="1" thickBot="1">
      <c r="A20" s="172" t="s">
        <v>18</v>
      </c>
      <c r="B20" s="173"/>
      <c r="C20" s="174"/>
      <c r="D20" s="75">
        <v>3173.1399999999994</v>
      </c>
      <c r="E20" s="12">
        <v>3173.1399999999994</v>
      </c>
      <c r="F20" s="12">
        <v>3173.14</v>
      </c>
      <c r="G20" s="41">
        <v>3173.139999999999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58" t="s">
        <v>19</v>
      </c>
      <c r="B22" s="158"/>
      <c r="C22" s="158"/>
      <c r="D22" s="158"/>
      <c r="E22" s="158"/>
      <c r="F22" s="158"/>
      <c r="G22" s="158"/>
    </row>
    <row r="23" spans="1:4" ht="13.5" thickBot="1">
      <c r="A23" s="58"/>
      <c r="B23" s="58"/>
      <c r="C23" s="58"/>
      <c r="D23" s="58"/>
    </row>
    <row r="24" spans="1:7" ht="12.75">
      <c r="A24" s="159" t="s">
        <v>15</v>
      </c>
      <c r="B24" s="160"/>
      <c r="C24" s="160"/>
      <c r="D24" s="163" t="s">
        <v>47</v>
      </c>
      <c r="E24" s="164"/>
      <c r="F24" s="164"/>
      <c r="G24" s="165"/>
    </row>
    <row r="25" spans="1:7" ht="13.5" thickBot="1">
      <c r="A25" s="161"/>
      <c r="B25" s="162"/>
      <c r="C25" s="162"/>
      <c r="D25" s="73" t="s">
        <v>43</v>
      </c>
      <c r="E25" s="18" t="s">
        <v>44</v>
      </c>
      <c r="F25" s="18" t="s">
        <v>45</v>
      </c>
      <c r="G25" s="19" t="s">
        <v>46</v>
      </c>
    </row>
    <row r="26" spans="1:7" ht="24.75" customHeight="1">
      <c r="A26" s="166" t="s">
        <v>118</v>
      </c>
      <c r="B26" s="167"/>
      <c r="C26" s="168"/>
      <c r="D26" s="74">
        <v>5531.75</v>
      </c>
      <c r="E26" s="10">
        <v>6567.59</v>
      </c>
      <c r="F26" s="10">
        <v>6834.03</v>
      </c>
      <c r="G26" s="40">
        <v>7724.9</v>
      </c>
    </row>
    <row r="27" spans="1:7" ht="24.75" customHeight="1">
      <c r="A27" s="169" t="s">
        <v>17</v>
      </c>
      <c r="B27" s="170"/>
      <c r="C27" s="171"/>
      <c r="D27" s="85">
        <v>5531.75</v>
      </c>
      <c r="E27" s="11">
        <v>6567.59</v>
      </c>
      <c r="F27" s="11">
        <v>6834.03</v>
      </c>
      <c r="G27" s="84">
        <v>7724.9</v>
      </c>
    </row>
    <row r="28" spans="1:7" ht="24.75" customHeight="1" thickBot="1">
      <c r="A28" s="172" t="s">
        <v>18</v>
      </c>
      <c r="B28" s="173"/>
      <c r="C28" s="174"/>
      <c r="D28" s="75">
        <v>5531.75</v>
      </c>
      <c r="E28" s="12">
        <v>6567.59</v>
      </c>
      <c r="F28" s="12">
        <v>6834.03</v>
      </c>
      <c r="G28" s="41">
        <v>7724.9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58" t="s">
        <v>120</v>
      </c>
      <c r="B30" s="158"/>
      <c r="C30" s="158"/>
      <c r="D30" s="158"/>
      <c r="E30" s="158"/>
      <c r="F30" s="158"/>
      <c r="G30" s="158"/>
    </row>
    <row r="31" spans="1:4" ht="12" customHeight="1" thickBot="1">
      <c r="A31" s="58"/>
      <c r="B31" s="58"/>
      <c r="C31" s="58"/>
      <c r="D31" s="58"/>
    </row>
    <row r="32" spans="1:7" ht="14.25" customHeight="1">
      <c r="A32" s="159" t="s">
        <v>15</v>
      </c>
      <c r="B32" s="160"/>
      <c r="C32" s="160"/>
      <c r="D32" s="163" t="s">
        <v>47</v>
      </c>
      <c r="E32" s="164"/>
      <c r="F32" s="164"/>
      <c r="G32" s="165"/>
    </row>
    <row r="33" spans="1:7" ht="17.25" customHeight="1" thickBot="1">
      <c r="A33" s="161"/>
      <c r="B33" s="162"/>
      <c r="C33" s="162"/>
      <c r="D33" s="73" t="s">
        <v>43</v>
      </c>
      <c r="E33" s="18" t="s">
        <v>44</v>
      </c>
      <c r="F33" s="18" t="s">
        <v>45</v>
      </c>
      <c r="G33" s="19" t="s">
        <v>46</v>
      </c>
    </row>
    <row r="34" spans="1:7" ht="24.75" customHeight="1">
      <c r="A34" s="166" t="s">
        <v>16</v>
      </c>
      <c r="B34" s="167"/>
      <c r="C34" s="168"/>
      <c r="D34" s="74">
        <v>3741.63</v>
      </c>
      <c r="E34" s="10">
        <v>3741.63</v>
      </c>
      <c r="F34" s="10">
        <v>3741.6299999999997</v>
      </c>
      <c r="G34" s="40">
        <v>3741.6299999999997</v>
      </c>
    </row>
    <row r="35" spans="1:7" ht="24.75" customHeight="1">
      <c r="A35" s="169" t="s">
        <v>17</v>
      </c>
      <c r="B35" s="170"/>
      <c r="C35" s="171"/>
      <c r="D35" s="85">
        <v>3741.63</v>
      </c>
      <c r="E35" s="11">
        <v>3741.63</v>
      </c>
      <c r="F35" s="11">
        <v>3741.6299999999997</v>
      </c>
      <c r="G35" s="84">
        <v>3741.6299999999997</v>
      </c>
    </row>
    <row r="36" spans="1:7" ht="24.75" customHeight="1" thickBot="1">
      <c r="A36" s="172" t="s">
        <v>18</v>
      </c>
      <c r="B36" s="173"/>
      <c r="C36" s="174"/>
      <c r="D36" s="75">
        <v>3741.63</v>
      </c>
      <c r="E36" s="12">
        <v>3741.63</v>
      </c>
      <c r="F36" s="12">
        <v>3741.6299999999997</v>
      </c>
      <c r="G36" s="41">
        <v>3741.6299999999997</v>
      </c>
    </row>
    <row r="37" spans="1:25" ht="15">
      <c r="A37" s="227" t="s">
        <v>127</v>
      </c>
      <c r="B37" s="227"/>
      <c r="C37" s="227"/>
      <c r="D37" s="227"/>
      <c r="E37" s="227"/>
      <c r="F37" s="227"/>
      <c r="G37" s="22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228" t="s">
        <v>128</v>
      </c>
      <c r="B38" s="228"/>
      <c r="C38" s="228"/>
      <c r="D38" s="143">
        <v>2587.37</v>
      </c>
      <c r="E38" s="227" t="s">
        <v>31</v>
      </c>
      <c r="F38" s="22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227" t="s">
        <v>129</v>
      </c>
      <c r="B40" s="227"/>
      <c r="C40" s="227"/>
      <c r="D40" s="227"/>
      <c r="E40" s="227"/>
      <c r="F40" s="227"/>
      <c r="G40" s="22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225" t="s">
        <v>80</v>
      </c>
      <c r="B42" s="226"/>
      <c r="C42" s="226"/>
      <c r="D42" s="226"/>
      <c r="E42" s="226"/>
      <c r="F42" s="226"/>
      <c r="G42" s="153" t="s">
        <v>148</v>
      </c>
    </row>
    <row r="43" spans="1:7" ht="12.75" customHeight="1">
      <c r="A43" s="156" t="s">
        <v>81</v>
      </c>
      <c r="B43" s="157"/>
      <c r="C43" s="157"/>
      <c r="D43" s="157"/>
      <c r="E43" s="157"/>
      <c r="F43" s="157"/>
      <c r="G43" s="93" t="s">
        <v>147</v>
      </c>
    </row>
    <row r="44" spans="1:8" ht="12.75">
      <c r="A44" s="156" t="s">
        <v>82</v>
      </c>
      <c r="B44" s="157"/>
      <c r="C44" s="157"/>
      <c r="D44" s="157"/>
      <c r="E44" s="157"/>
      <c r="F44" s="157"/>
      <c r="G44" s="136">
        <v>0.00137554681112386</v>
      </c>
      <c r="H44" s="83"/>
    </row>
    <row r="45" spans="1:7" ht="12.75" customHeight="1">
      <c r="A45" s="156" t="s">
        <v>83</v>
      </c>
      <c r="B45" s="157"/>
      <c r="C45" s="157"/>
      <c r="D45" s="157"/>
      <c r="E45" s="157"/>
      <c r="F45" s="157"/>
      <c r="G45" s="78">
        <v>62.228</v>
      </c>
    </row>
    <row r="46" spans="1:7" ht="25.5" customHeight="1">
      <c r="A46" s="156" t="s">
        <v>84</v>
      </c>
      <c r="B46" s="157"/>
      <c r="C46" s="157"/>
      <c r="D46" s="157"/>
      <c r="E46" s="157"/>
      <c r="F46" s="157"/>
      <c r="G46" s="87">
        <v>0</v>
      </c>
    </row>
    <row r="47" spans="1:7" ht="26.25" customHeight="1">
      <c r="A47" s="156" t="s">
        <v>85</v>
      </c>
      <c r="B47" s="157"/>
      <c r="C47" s="157"/>
      <c r="D47" s="157"/>
      <c r="E47" s="157"/>
      <c r="F47" s="157"/>
      <c r="G47" s="87">
        <v>6.742</v>
      </c>
    </row>
    <row r="48" spans="1:7" ht="12.75" customHeight="1">
      <c r="A48" s="156" t="s">
        <v>86</v>
      </c>
      <c r="B48" s="157"/>
      <c r="C48" s="157"/>
      <c r="D48" s="157"/>
      <c r="E48" s="157"/>
      <c r="F48" s="157"/>
      <c r="G48" s="89">
        <v>0</v>
      </c>
    </row>
    <row r="49" spans="1:7" ht="12.75" customHeight="1">
      <c r="A49" s="156" t="s">
        <v>87</v>
      </c>
      <c r="B49" s="157"/>
      <c r="C49" s="157"/>
      <c r="D49" s="157"/>
      <c r="E49" s="157"/>
      <c r="F49" s="157"/>
      <c r="G49" s="89">
        <v>4.418</v>
      </c>
    </row>
    <row r="50" spans="1:9" ht="12.75" customHeight="1">
      <c r="A50" s="156" t="s">
        <v>88</v>
      </c>
      <c r="B50" s="157"/>
      <c r="C50" s="157"/>
      <c r="D50" s="157"/>
      <c r="E50" s="157"/>
      <c r="F50" s="157"/>
      <c r="G50" s="89">
        <v>2.324</v>
      </c>
      <c r="I50" s="79"/>
    </row>
    <row r="51" spans="1:7" ht="12.75" customHeight="1">
      <c r="A51" s="156" t="s">
        <v>89</v>
      </c>
      <c r="B51" s="157"/>
      <c r="C51" s="157"/>
      <c r="D51" s="157"/>
      <c r="E51" s="157"/>
      <c r="F51" s="157"/>
      <c r="G51" s="89">
        <v>0</v>
      </c>
    </row>
    <row r="52" spans="1:7" ht="12.75" customHeight="1">
      <c r="A52" s="156" t="s">
        <v>90</v>
      </c>
      <c r="B52" s="157"/>
      <c r="C52" s="157"/>
      <c r="D52" s="157"/>
      <c r="E52" s="157"/>
      <c r="F52" s="157"/>
      <c r="G52" s="89">
        <v>0</v>
      </c>
    </row>
    <row r="53" spans="1:7" ht="12.75" customHeight="1">
      <c r="A53" s="156" t="s">
        <v>91</v>
      </c>
      <c r="B53" s="157"/>
      <c r="C53" s="157"/>
      <c r="D53" s="157"/>
      <c r="E53" s="157"/>
      <c r="F53" s="157"/>
      <c r="G53" s="149">
        <v>30.5412</v>
      </c>
    </row>
    <row r="54" spans="1:7" ht="25.5" customHeight="1">
      <c r="A54" s="156" t="s">
        <v>92</v>
      </c>
      <c r="B54" s="157"/>
      <c r="C54" s="157"/>
      <c r="D54" s="157"/>
      <c r="E54" s="157"/>
      <c r="F54" s="157"/>
      <c r="G54" s="87">
        <v>0</v>
      </c>
    </row>
    <row r="55" spans="1:7" ht="12.75" customHeight="1">
      <c r="A55" s="156" t="s">
        <v>93</v>
      </c>
      <c r="B55" s="157"/>
      <c r="C55" s="157"/>
      <c r="D55" s="157"/>
      <c r="E55" s="157"/>
      <c r="F55" s="157"/>
      <c r="G55" s="87">
        <v>0</v>
      </c>
    </row>
    <row r="56" spans="1:7" ht="12.75" customHeight="1">
      <c r="A56" s="156" t="s">
        <v>94</v>
      </c>
      <c r="B56" s="157"/>
      <c r="C56" s="157"/>
      <c r="D56" s="157"/>
      <c r="E56" s="157"/>
      <c r="F56" s="157"/>
      <c r="G56" s="89">
        <v>0</v>
      </c>
    </row>
    <row r="57" spans="1:7" ht="12.75" customHeight="1">
      <c r="A57" s="156" t="s">
        <v>95</v>
      </c>
      <c r="B57" s="157"/>
      <c r="C57" s="157"/>
      <c r="D57" s="157"/>
      <c r="E57" s="157"/>
      <c r="F57" s="157"/>
      <c r="G57" s="89">
        <v>0</v>
      </c>
    </row>
    <row r="58" spans="1:7" ht="12.75" customHeight="1">
      <c r="A58" s="156" t="s">
        <v>96</v>
      </c>
      <c r="B58" s="157"/>
      <c r="C58" s="157"/>
      <c r="D58" s="157"/>
      <c r="E58" s="157"/>
      <c r="F58" s="157"/>
      <c r="G58" s="89">
        <v>0</v>
      </c>
    </row>
    <row r="59" spans="1:7" ht="12.75" customHeight="1">
      <c r="A59" s="156" t="s">
        <v>97</v>
      </c>
      <c r="B59" s="157"/>
      <c r="C59" s="157"/>
      <c r="D59" s="157"/>
      <c r="E59" s="157"/>
      <c r="F59" s="157"/>
      <c r="G59" s="87">
        <v>0</v>
      </c>
    </row>
    <row r="60" spans="1:7" ht="12.75" customHeight="1">
      <c r="A60" s="156" t="s">
        <v>94</v>
      </c>
      <c r="B60" s="157"/>
      <c r="C60" s="157"/>
      <c r="D60" s="157"/>
      <c r="E60" s="157"/>
      <c r="F60" s="157"/>
      <c r="G60" s="89">
        <v>0</v>
      </c>
    </row>
    <row r="61" spans="1:7" ht="12.75" customHeight="1">
      <c r="A61" s="156" t="s">
        <v>96</v>
      </c>
      <c r="B61" s="157"/>
      <c r="C61" s="157"/>
      <c r="D61" s="157"/>
      <c r="E61" s="157"/>
      <c r="F61" s="157"/>
      <c r="G61" s="89">
        <v>0</v>
      </c>
    </row>
    <row r="62" spans="1:7" ht="12.75" customHeight="1">
      <c r="A62" s="156" t="s">
        <v>98</v>
      </c>
      <c r="B62" s="157"/>
      <c r="C62" s="157"/>
      <c r="D62" s="157"/>
      <c r="E62" s="157"/>
      <c r="F62" s="157"/>
      <c r="G62" s="88">
        <v>37834.893</v>
      </c>
    </row>
    <row r="63" spans="1:7" ht="24" customHeight="1">
      <c r="A63" s="156" t="s">
        <v>99</v>
      </c>
      <c r="B63" s="157"/>
      <c r="C63" s="157"/>
      <c r="D63" s="157"/>
      <c r="E63" s="157"/>
      <c r="F63" s="157"/>
      <c r="G63" s="87">
        <v>0</v>
      </c>
    </row>
    <row r="64" spans="1:7" ht="24.75" customHeight="1">
      <c r="A64" s="156" t="s">
        <v>100</v>
      </c>
      <c r="B64" s="157"/>
      <c r="C64" s="157"/>
      <c r="D64" s="157"/>
      <c r="E64" s="157"/>
      <c r="F64" s="157"/>
      <c r="G64" s="88">
        <v>4429.832</v>
      </c>
    </row>
    <row r="65" spans="1:7" ht="12.75" customHeight="1">
      <c r="A65" s="156" t="s">
        <v>101</v>
      </c>
      <c r="B65" s="157"/>
      <c r="C65" s="157"/>
      <c r="D65" s="157"/>
      <c r="E65" s="157"/>
      <c r="F65" s="157"/>
      <c r="G65" s="141">
        <v>0</v>
      </c>
    </row>
    <row r="66" spans="1:7" ht="12.75" customHeight="1">
      <c r="A66" s="156" t="s">
        <v>102</v>
      </c>
      <c r="B66" s="157"/>
      <c r="C66" s="157"/>
      <c r="D66" s="157"/>
      <c r="E66" s="157"/>
      <c r="F66" s="157"/>
      <c r="G66" s="141">
        <v>2975.36</v>
      </c>
    </row>
    <row r="67" spans="1:7" ht="12.75" customHeight="1">
      <c r="A67" s="156" t="s">
        <v>103</v>
      </c>
      <c r="B67" s="157"/>
      <c r="C67" s="157"/>
      <c r="D67" s="157"/>
      <c r="E67" s="157"/>
      <c r="F67" s="157"/>
      <c r="G67" s="154">
        <v>1454.472</v>
      </c>
    </row>
    <row r="68" spans="1:7" ht="12.75" customHeight="1">
      <c r="A68" s="156" t="s">
        <v>104</v>
      </c>
      <c r="B68" s="157"/>
      <c r="C68" s="157"/>
      <c r="D68" s="157"/>
      <c r="E68" s="157"/>
      <c r="F68" s="157"/>
      <c r="G68" s="141">
        <v>0</v>
      </c>
    </row>
    <row r="69" spans="1:7" ht="12.75" customHeight="1">
      <c r="A69" s="156" t="s">
        <v>105</v>
      </c>
      <c r="B69" s="157"/>
      <c r="C69" s="157"/>
      <c r="D69" s="157"/>
      <c r="E69" s="157"/>
      <c r="F69" s="157"/>
      <c r="G69" s="141">
        <v>0</v>
      </c>
    </row>
    <row r="70" spans="1:7" ht="12.75" customHeight="1">
      <c r="A70" s="156" t="s">
        <v>106</v>
      </c>
      <c r="B70" s="157"/>
      <c r="C70" s="157"/>
      <c r="D70" s="157"/>
      <c r="E70" s="157"/>
      <c r="F70" s="157"/>
      <c r="G70" s="88">
        <v>15270.6</v>
      </c>
    </row>
    <row r="71" spans="1:7" ht="26.25" customHeight="1" thickBot="1">
      <c r="A71" s="172" t="s">
        <v>107</v>
      </c>
      <c r="B71" s="173"/>
      <c r="C71" s="173"/>
      <c r="D71" s="173"/>
      <c r="E71" s="173"/>
      <c r="F71" s="173"/>
      <c r="G71" s="147"/>
    </row>
    <row r="72" spans="1:4" ht="12.75">
      <c r="A72" s="58"/>
      <c r="B72" s="58"/>
      <c r="C72" s="58"/>
      <c r="D72" s="58"/>
    </row>
    <row r="73" spans="1:7" ht="12.75">
      <c r="A73" s="223" t="s">
        <v>48</v>
      </c>
      <c r="B73" s="223"/>
      <c r="C73" s="223"/>
      <c r="D73" s="223"/>
      <c r="E73" s="223"/>
      <c r="F73" s="223"/>
      <c r="G73" s="223"/>
    </row>
    <row r="74" spans="1:7" ht="12.75">
      <c r="A74" s="223" t="s">
        <v>49</v>
      </c>
      <c r="B74" s="223"/>
      <c r="C74" s="223"/>
      <c r="D74" s="223"/>
      <c r="E74" s="223"/>
      <c r="F74" s="223"/>
      <c r="G74" s="223"/>
    </row>
    <row r="76" spans="1:7" s="7" customFormat="1" ht="12.75">
      <c r="A76" s="186" t="s">
        <v>130</v>
      </c>
      <c r="B76" s="186"/>
      <c r="C76" s="186"/>
      <c r="D76" s="186"/>
      <c r="E76" s="186"/>
      <c r="F76" s="186"/>
      <c r="G76" s="186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59" t="s">
        <v>15</v>
      </c>
      <c r="B78" s="160"/>
      <c r="C78" s="160"/>
      <c r="D78" s="163" t="s">
        <v>47</v>
      </c>
      <c r="E78" s="164"/>
      <c r="F78" s="164"/>
      <c r="G78" s="165"/>
    </row>
    <row r="79" spans="1:7" ht="13.5" thickBot="1">
      <c r="A79" s="161"/>
      <c r="B79" s="162"/>
      <c r="C79" s="162"/>
      <c r="D79" s="73" t="s">
        <v>43</v>
      </c>
      <c r="E79" s="18" t="s">
        <v>44</v>
      </c>
      <c r="F79" s="18" t="s">
        <v>45</v>
      </c>
      <c r="G79" s="19" t="s">
        <v>46</v>
      </c>
    </row>
    <row r="80" spans="1:7" ht="24.75" customHeight="1">
      <c r="A80" s="175" t="s">
        <v>118</v>
      </c>
      <c r="B80" s="176"/>
      <c r="C80" s="177"/>
      <c r="D80" s="98"/>
      <c r="E80" s="99"/>
      <c r="F80" s="99"/>
      <c r="G80" s="100"/>
    </row>
    <row r="81" spans="1:7" ht="12.75">
      <c r="A81" s="180" t="s">
        <v>108</v>
      </c>
      <c r="B81" s="181"/>
      <c r="C81" s="182"/>
      <c r="D81" s="120">
        <v>3339.99</v>
      </c>
      <c r="E81" s="121">
        <v>4375.83</v>
      </c>
      <c r="F81" s="121">
        <v>4642.2699999999995</v>
      </c>
      <c r="G81" s="122">
        <v>5533.139999999999</v>
      </c>
    </row>
    <row r="82" spans="1:7" ht="12.75">
      <c r="A82" s="180" t="s">
        <v>109</v>
      </c>
      <c r="B82" s="181"/>
      <c r="C82" s="182"/>
      <c r="D82" s="120">
        <v>5064.94</v>
      </c>
      <c r="E82" s="121">
        <v>6100.78</v>
      </c>
      <c r="F82" s="121">
        <v>6367.219999999999</v>
      </c>
      <c r="G82" s="122">
        <v>7258.09</v>
      </c>
    </row>
    <row r="83" spans="1:7" ht="13.5" thickBot="1">
      <c r="A83" s="183" t="s">
        <v>110</v>
      </c>
      <c r="B83" s="184"/>
      <c r="C83" s="185"/>
      <c r="D83" s="123">
        <v>11130.849999999999</v>
      </c>
      <c r="E83" s="124">
        <v>12166.689999999999</v>
      </c>
      <c r="F83" s="124">
        <v>12433.13</v>
      </c>
      <c r="G83" s="125">
        <v>13324</v>
      </c>
    </row>
    <row r="84" spans="1:7" ht="26.25" customHeight="1">
      <c r="A84" s="175" t="s">
        <v>17</v>
      </c>
      <c r="B84" s="176"/>
      <c r="C84" s="177"/>
      <c r="D84" s="126"/>
      <c r="E84" s="127"/>
      <c r="F84" s="127"/>
      <c r="G84" s="128"/>
    </row>
    <row r="85" spans="1:7" ht="12.75">
      <c r="A85" s="180" t="s">
        <v>108</v>
      </c>
      <c r="B85" s="181"/>
      <c r="C85" s="182"/>
      <c r="D85" s="120">
        <v>3048.87</v>
      </c>
      <c r="E85" s="121">
        <v>4084.71</v>
      </c>
      <c r="F85" s="121">
        <v>4351.15</v>
      </c>
      <c r="G85" s="122">
        <v>5242.0199999999995</v>
      </c>
    </row>
    <row r="86" spans="1:7" ht="12.75">
      <c r="A86" s="180" t="s">
        <v>109</v>
      </c>
      <c r="B86" s="181"/>
      <c r="C86" s="182"/>
      <c r="D86" s="120">
        <v>4773.82</v>
      </c>
      <c r="E86" s="121">
        <v>5809.66</v>
      </c>
      <c r="F86" s="121">
        <v>6076.1</v>
      </c>
      <c r="G86" s="122">
        <v>6966.969999999999</v>
      </c>
    </row>
    <row r="87" spans="1:7" ht="13.5" thickBot="1">
      <c r="A87" s="183" t="s">
        <v>110</v>
      </c>
      <c r="B87" s="184"/>
      <c r="C87" s="185"/>
      <c r="D87" s="123">
        <v>10839.73</v>
      </c>
      <c r="E87" s="124">
        <v>11875.57</v>
      </c>
      <c r="F87" s="124">
        <v>12142.009999999998</v>
      </c>
      <c r="G87" s="125">
        <v>13032.88</v>
      </c>
    </row>
    <row r="88" spans="1:7" ht="25.5" customHeight="1">
      <c r="A88" s="187" t="s">
        <v>18</v>
      </c>
      <c r="B88" s="188"/>
      <c r="C88" s="189"/>
      <c r="D88" s="129"/>
      <c r="E88" s="130"/>
      <c r="F88" s="130"/>
      <c r="G88" s="131"/>
    </row>
    <row r="89" spans="1:8" ht="12.75">
      <c r="A89" s="180" t="s">
        <v>108</v>
      </c>
      <c r="B89" s="181"/>
      <c r="C89" s="182"/>
      <c r="D89" s="85">
        <v>3399.2799999999997</v>
      </c>
      <c r="E89" s="11">
        <v>4435.119999999999</v>
      </c>
      <c r="F89" s="11">
        <v>4701.5599999999995</v>
      </c>
      <c r="G89" s="84">
        <v>5592.429999999999</v>
      </c>
      <c r="H89" s="79"/>
    </row>
    <row r="90" spans="1:7" ht="12.75">
      <c r="A90" s="180" t="s">
        <v>109</v>
      </c>
      <c r="B90" s="181"/>
      <c r="C90" s="182"/>
      <c r="D90" s="85">
        <v>5124.23</v>
      </c>
      <c r="E90" s="11">
        <v>6160.07</v>
      </c>
      <c r="F90" s="11">
        <v>6426.51</v>
      </c>
      <c r="G90" s="84">
        <v>7317.379999999999</v>
      </c>
    </row>
    <row r="91" spans="1:7" ht="13.5" thickBot="1">
      <c r="A91" s="183" t="s">
        <v>110</v>
      </c>
      <c r="B91" s="184"/>
      <c r="C91" s="185"/>
      <c r="D91" s="75">
        <v>11190.14</v>
      </c>
      <c r="E91" s="12">
        <v>12225.98</v>
      </c>
      <c r="F91" s="12">
        <v>12492.42</v>
      </c>
      <c r="G91" s="41">
        <v>13383.29</v>
      </c>
    </row>
    <row r="93" spans="1:7" s="7" customFormat="1" ht="12.75">
      <c r="A93" s="186" t="s">
        <v>131</v>
      </c>
      <c r="B93" s="186"/>
      <c r="C93" s="186"/>
      <c r="D93" s="186"/>
      <c r="E93" s="186"/>
      <c r="F93" s="186"/>
      <c r="G93" s="186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59" t="s">
        <v>15</v>
      </c>
      <c r="B95" s="160"/>
      <c r="C95" s="219"/>
      <c r="D95" s="179" t="s">
        <v>47</v>
      </c>
      <c r="E95" s="164"/>
      <c r="F95" s="164"/>
      <c r="G95" s="165"/>
    </row>
    <row r="96" spans="1:7" ht="13.5" thickBot="1">
      <c r="A96" s="161"/>
      <c r="B96" s="162"/>
      <c r="C96" s="220"/>
      <c r="D96" s="104" t="s">
        <v>43</v>
      </c>
      <c r="E96" s="18" t="s">
        <v>44</v>
      </c>
      <c r="F96" s="18" t="s">
        <v>45</v>
      </c>
      <c r="G96" s="19" t="s">
        <v>46</v>
      </c>
    </row>
    <row r="97" spans="1:7" ht="26.25" customHeight="1">
      <c r="A97" s="175" t="s">
        <v>118</v>
      </c>
      <c r="B97" s="176"/>
      <c r="C97" s="178"/>
      <c r="D97" s="101"/>
      <c r="E97" s="99"/>
      <c r="F97" s="99"/>
      <c r="G97" s="100"/>
    </row>
    <row r="98" spans="1:7" ht="12.75">
      <c r="A98" s="197" t="s">
        <v>108</v>
      </c>
      <c r="B98" s="198"/>
      <c r="C98" s="199"/>
      <c r="D98" s="132">
        <v>3339.99</v>
      </c>
      <c r="E98" s="121">
        <v>4375.83</v>
      </c>
      <c r="F98" s="121">
        <v>4642.2699999999995</v>
      </c>
      <c r="G98" s="122">
        <v>5533.139999999999</v>
      </c>
    </row>
    <row r="99" spans="1:7" ht="12.75">
      <c r="A99" s="197" t="s">
        <v>111</v>
      </c>
      <c r="B99" s="198"/>
      <c r="C99" s="199"/>
      <c r="D99" s="132">
        <v>7389.91</v>
      </c>
      <c r="E99" s="121">
        <v>8425.75</v>
      </c>
      <c r="F99" s="121">
        <v>8692.19</v>
      </c>
      <c r="G99" s="122">
        <v>9583.06</v>
      </c>
    </row>
    <row r="100" spans="1:7" ht="25.5" customHeight="1">
      <c r="A100" s="203" t="s">
        <v>17</v>
      </c>
      <c r="B100" s="204"/>
      <c r="C100" s="205"/>
      <c r="D100" s="132"/>
      <c r="E100" s="121"/>
      <c r="F100" s="121"/>
      <c r="G100" s="122"/>
    </row>
    <row r="101" spans="1:7" ht="12.75">
      <c r="A101" s="197" t="s">
        <v>108</v>
      </c>
      <c r="B101" s="198"/>
      <c r="C101" s="199"/>
      <c r="D101" s="132">
        <v>3048.87</v>
      </c>
      <c r="E101" s="121">
        <v>4084.71</v>
      </c>
      <c r="F101" s="121">
        <v>4351.15</v>
      </c>
      <c r="G101" s="122">
        <v>5242.0199999999995</v>
      </c>
    </row>
    <row r="102" spans="1:7" ht="12.75">
      <c r="A102" s="197" t="s">
        <v>111</v>
      </c>
      <c r="B102" s="198"/>
      <c r="C102" s="199"/>
      <c r="D102" s="132">
        <v>7098.79</v>
      </c>
      <c r="E102" s="121">
        <v>8134.63</v>
      </c>
      <c r="F102" s="121">
        <v>8401.07</v>
      </c>
      <c r="G102" s="122">
        <v>9291.94</v>
      </c>
    </row>
    <row r="103" spans="1:7" ht="27" customHeight="1">
      <c r="A103" s="203" t="s">
        <v>18</v>
      </c>
      <c r="B103" s="204"/>
      <c r="C103" s="205"/>
      <c r="D103" s="132"/>
      <c r="E103" s="121"/>
      <c r="F103" s="121"/>
      <c r="G103" s="122"/>
    </row>
    <row r="104" spans="1:7" ht="12.75">
      <c r="A104" s="197" t="s">
        <v>108</v>
      </c>
      <c r="B104" s="198"/>
      <c r="C104" s="199"/>
      <c r="D104" s="102">
        <v>3399.2799999999997</v>
      </c>
      <c r="E104" s="11">
        <v>4435.119999999999</v>
      </c>
      <c r="F104" s="11">
        <v>4701.5599999999995</v>
      </c>
      <c r="G104" s="84">
        <v>5592.429999999999</v>
      </c>
    </row>
    <row r="105" spans="1:7" ht="13.5" thickBot="1">
      <c r="A105" s="191" t="s">
        <v>111</v>
      </c>
      <c r="B105" s="192"/>
      <c r="C105" s="193"/>
      <c r="D105" s="103">
        <v>7449.2</v>
      </c>
      <c r="E105" s="12">
        <v>8485.04</v>
      </c>
      <c r="F105" s="12">
        <v>8751.48</v>
      </c>
      <c r="G105" s="41">
        <v>9642.35</v>
      </c>
    </row>
    <row r="107" ht="12.75">
      <c r="A107" s="37" t="s">
        <v>76</v>
      </c>
    </row>
    <row r="108" spans="1:7" ht="13.5" thickBot="1">
      <c r="A108" s="37"/>
      <c r="F108" s="190"/>
      <c r="G108" s="190"/>
    </row>
    <row r="109" spans="1:7" ht="12.75">
      <c r="A109" s="209" t="s">
        <v>132</v>
      </c>
      <c r="B109" s="210"/>
      <c r="C109" s="211"/>
      <c r="D109" s="194" t="s">
        <v>23</v>
      </c>
      <c r="E109" s="195"/>
      <c r="F109" s="195"/>
      <c r="G109" s="196"/>
    </row>
    <row r="110" spans="1:7" ht="13.5" thickBot="1">
      <c r="A110" s="212"/>
      <c r="B110" s="213"/>
      <c r="C110" s="214"/>
      <c r="D110" s="108" t="s">
        <v>43</v>
      </c>
      <c r="E110" s="109" t="s">
        <v>44</v>
      </c>
      <c r="F110" s="109" t="s">
        <v>45</v>
      </c>
      <c r="G110" s="110" t="s">
        <v>46</v>
      </c>
    </row>
    <row r="111" spans="1:7" ht="15" customHeight="1">
      <c r="A111" s="206" t="s">
        <v>121</v>
      </c>
      <c r="B111" s="207"/>
      <c r="C111" s="208"/>
      <c r="D111" s="107"/>
      <c r="E111" s="105"/>
      <c r="F111" s="105"/>
      <c r="G111" s="106"/>
    </row>
    <row r="112" spans="1:7" ht="24.75" customHeight="1">
      <c r="A112" s="200" t="s">
        <v>119</v>
      </c>
      <c r="B112" s="201"/>
      <c r="C112" s="202"/>
      <c r="D112" s="90">
        <v>520</v>
      </c>
      <c r="E112" s="91">
        <v>520</v>
      </c>
      <c r="F112" s="91">
        <v>520</v>
      </c>
      <c r="G112" s="92">
        <v>520</v>
      </c>
    </row>
    <row r="113" spans="1:7" ht="27.75" customHeight="1">
      <c r="A113" s="200" t="s">
        <v>21</v>
      </c>
      <c r="B113" s="201"/>
      <c r="C113" s="202"/>
      <c r="D113" s="90">
        <v>228.88</v>
      </c>
      <c r="E113" s="91">
        <v>228.88</v>
      </c>
      <c r="F113" s="91">
        <v>228.88</v>
      </c>
      <c r="G113" s="92">
        <v>228.88</v>
      </c>
    </row>
    <row r="114" spans="1:7" ht="26.25" customHeight="1">
      <c r="A114" s="200" t="s">
        <v>22</v>
      </c>
      <c r="B114" s="201"/>
      <c r="C114" s="202"/>
      <c r="D114" s="90">
        <v>579.29</v>
      </c>
      <c r="E114" s="91">
        <v>579.29</v>
      </c>
      <c r="F114" s="91">
        <v>579.29</v>
      </c>
      <c r="G114" s="92">
        <v>579.29</v>
      </c>
    </row>
    <row r="115" spans="1:7" ht="26.25" customHeight="1">
      <c r="A115" s="216" t="s">
        <v>24</v>
      </c>
      <c r="B115" s="217"/>
      <c r="C115" s="218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>
      <c r="A116" s="221" t="s">
        <v>25</v>
      </c>
      <c r="B116" s="222"/>
      <c r="C116" s="222"/>
      <c r="D116" s="94">
        <v>6.48</v>
      </c>
      <c r="E116" s="95">
        <v>6.48</v>
      </c>
      <c r="F116" s="95">
        <v>6.48</v>
      </c>
      <c r="G116" s="96">
        <v>6.48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15"/>
      <c r="B118" s="215"/>
      <c r="C118" s="215"/>
      <c r="D118" s="215"/>
      <c r="E118" s="215"/>
      <c r="F118" s="215"/>
      <c r="G118" s="215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A59:F59"/>
    <mergeCell ref="A54:F54"/>
    <mergeCell ref="A67:F67"/>
    <mergeCell ref="A80:C80"/>
    <mergeCell ref="A71:F71"/>
    <mergeCell ref="D78:G78"/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5"/>
  <sheetViews>
    <sheetView zoomScale="85" zoomScaleNormal="85" zoomScaleSheetLayoutView="75" zoomScalePageLayoutView="0" workbookViewId="0" topLeftCell="A1">
      <selection activeCell="L568" sqref="L568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36" t="s">
        <v>122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112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133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50</v>
      </c>
      <c r="B8" s="232" t="s">
        <v>113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6" ht="12.75">
      <c r="A10" s="146">
        <v>44075</v>
      </c>
      <c r="B10" s="29">
        <v>3308.3399999999997</v>
      </c>
      <c r="C10" s="15">
        <v>3222.1</v>
      </c>
      <c r="D10" s="15">
        <v>3220.2</v>
      </c>
      <c r="E10" s="15">
        <v>3219.89</v>
      </c>
      <c r="F10" s="15">
        <v>3220.3799999999997</v>
      </c>
      <c r="G10" s="15">
        <v>3271.81</v>
      </c>
      <c r="H10" s="15">
        <v>3360.75</v>
      </c>
      <c r="I10" s="15">
        <v>3438.7099999999996</v>
      </c>
      <c r="J10" s="15">
        <v>3707.81</v>
      </c>
      <c r="K10" s="15">
        <v>3935.65</v>
      </c>
      <c r="L10" s="15">
        <v>3950.03</v>
      </c>
      <c r="M10" s="15">
        <v>3945.4</v>
      </c>
      <c r="N10" s="15">
        <v>3933.3799999999997</v>
      </c>
      <c r="O10" s="15">
        <v>3968.9199999999996</v>
      </c>
      <c r="P10" s="15">
        <v>3958.39</v>
      </c>
      <c r="Q10" s="15">
        <v>4057.03</v>
      </c>
      <c r="R10" s="15">
        <v>3956.61</v>
      </c>
      <c r="S10" s="15">
        <v>3943.19</v>
      </c>
      <c r="T10" s="15">
        <v>3932.12</v>
      </c>
      <c r="U10" s="15">
        <v>3960.82</v>
      </c>
      <c r="V10" s="15">
        <v>3950.83</v>
      </c>
      <c r="W10" s="15">
        <v>3953.81</v>
      </c>
      <c r="X10" s="15">
        <v>3745.14</v>
      </c>
      <c r="Y10" s="16">
        <v>3346.94</v>
      </c>
      <c r="Z10" s="79"/>
    </row>
    <row r="11" spans="1:26" ht="12.75">
      <c r="A11" s="146">
        <v>44076</v>
      </c>
      <c r="B11" s="31">
        <v>3328.24</v>
      </c>
      <c r="C11" s="20">
        <v>3250.7799999999997</v>
      </c>
      <c r="D11" s="20">
        <v>3233.75</v>
      </c>
      <c r="E11" s="20">
        <v>3211.74</v>
      </c>
      <c r="F11" s="20">
        <v>3233.0099999999998</v>
      </c>
      <c r="G11" s="20">
        <v>3245.2999999999997</v>
      </c>
      <c r="H11" s="20">
        <v>3395.98</v>
      </c>
      <c r="I11" s="20">
        <v>3490.3799999999997</v>
      </c>
      <c r="J11" s="20">
        <v>3686.3799999999997</v>
      </c>
      <c r="K11" s="20">
        <v>3918.81</v>
      </c>
      <c r="L11" s="20">
        <v>3909.73</v>
      </c>
      <c r="M11" s="20">
        <v>3906.5099999999998</v>
      </c>
      <c r="N11" s="20">
        <v>3904.12</v>
      </c>
      <c r="O11" s="20">
        <v>3930.75</v>
      </c>
      <c r="P11" s="20">
        <v>3919.77</v>
      </c>
      <c r="Q11" s="20">
        <v>3963.5499999999997</v>
      </c>
      <c r="R11" s="20">
        <v>3936.03</v>
      </c>
      <c r="S11" s="20">
        <v>3888.4</v>
      </c>
      <c r="T11" s="20">
        <v>3891.68</v>
      </c>
      <c r="U11" s="20">
        <v>3936.07</v>
      </c>
      <c r="V11" s="20">
        <v>3916.47</v>
      </c>
      <c r="W11" s="20">
        <v>3889.27</v>
      </c>
      <c r="X11" s="20">
        <v>3637.25</v>
      </c>
      <c r="Y11" s="21">
        <v>3451.07</v>
      </c>
      <c r="Z11" s="79"/>
    </row>
    <row r="12" spans="1:26" ht="12.75">
      <c r="A12" s="146">
        <v>44077</v>
      </c>
      <c r="B12" s="31">
        <v>3334.56</v>
      </c>
      <c r="C12" s="20">
        <v>3258.23</v>
      </c>
      <c r="D12" s="20">
        <v>3234.24</v>
      </c>
      <c r="E12" s="20">
        <v>3221.71</v>
      </c>
      <c r="F12" s="20">
        <v>3238.6</v>
      </c>
      <c r="G12" s="20">
        <v>3252.33</v>
      </c>
      <c r="H12" s="20">
        <v>3364.15</v>
      </c>
      <c r="I12" s="20">
        <v>3480.54</v>
      </c>
      <c r="J12" s="20">
        <v>3650.1299999999997</v>
      </c>
      <c r="K12" s="20">
        <v>3742.36</v>
      </c>
      <c r="L12" s="20">
        <v>3774.18</v>
      </c>
      <c r="M12" s="20">
        <v>3755.22</v>
      </c>
      <c r="N12" s="20">
        <v>3740.5499999999997</v>
      </c>
      <c r="O12" s="20">
        <v>3742.3399999999997</v>
      </c>
      <c r="P12" s="20">
        <v>3741.5899999999997</v>
      </c>
      <c r="Q12" s="20">
        <v>3849.5</v>
      </c>
      <c r="R12" s="20">
        <v>3772.91</v>
      </c>
      <c r="S12" s="20">
        <v>3727.0899999999997</v>
      </c>
      <c r="T12" s="20">
        <v>3716.33</v>
      </c>
      <c r="U12" s="20">
        <v>3756.4199999999996</v>
      </c>
      <c r="V12" s="20">
        <v>3733.52</v>
      </c>
      <c r="W12" s="20">
        <v>3697.95</v>
      </c>
      <c r="X12" s="20">
        <v>3611.08</v>
      </c>
      <c r="Y12" s="21">
        <v>3376.93</v>
      </c>
      <c r="Z12" s="79"/>
    </row>
    <row r="13" spans="1:26" ht="12.75">
      <c r="A13" s="146">
        <v>44078</v>
      </c>
      <c r="B13" s="31">
        <v>3378.52</v>
      </c>
      <c r="C13" s="20">
        <v>3310.43</v>
      </c>
      <c r="D13" s="20">
        <v>3285.61</v>
      </c>
      <c r="E13" s="20">
        <v>3271.7599999999998</v>
      </c>
      <c r="F13" s="20">
        <v>3320.3399999999997</v>
      </c>
      <c r="G13" s="20">
        <v>3367.5499999999997</v>
      </c>
      <c r="H13" s="20">
        <v>3463.45</v>
      </c>
      <c r="I13" s="20">
        <v>3584.2599999999998</v>
      </c>
      <c r="J13" s="20">
        <v>3734.36</v>
      </c>
      <c r="K13" s="20">
        <v>3856.04</v>
      </c>
      <c r="L13" s="20">
        <v>3873.0499999999997</v>
      </c>
      <c r="M13" s="20">
        <v>3868.29</v>
      </c>
      <c r="N13" s="20">
        <v>3858.14</v>
      </c>
      <c r="O13" s="20">
        <v>3876.31</v>
      </c>
      <c r="P13" s="20">
        <v>3879.18</v>
      </c>
      <c r="Q13" s="20">
        <v>3905.64</v>
      </c>
      <c r="R13" s="20">
        <v>3871.5499999999997</v>
      </c>
      <c r="S13" s="20">
        <v>3841.91</v>
      </c>
      <c r="T13" s="20">
        <v>3861.43</v>
      </c>
      <c r="U13" s="20">
        <v>3888.65</v>
      </c>
      <c r="V13" s="20">
        <v>3881.9599999999996</v>
      </c>
      <c r="W13" s="20">
        <v>3872.77</v>
      </c>
      <c r="X13" s="20">
        <v>3734.86</v>
      </c>
      <c r="Y13" s="21">
        <v>3578.86</v>
      </c>
      <c r="Z13" s="79"/>
    </row>
    <row r="14" spans="1:26" ht="12.75">
      <c r="A14" s="146">
        <v>44079</v>
      </c>
      <c r="B14" s="31">
        <v>3536.12</v>
      </c>
      <c r="C14" s="20">
        <v>3389.58</v>
      </c>
      <c r="D14" s="20">
        <v>3369.97</v>
      </c>
      <c r="E14" s="20">
        <v>3364.48</v>
      </c>
      <c r="F14" s="20">
        <v>3365.22</v>
      </c>
      <c r="G14" s="20">
        <v>3368.02</v>
      </c>
      <c r="H14" s="20">
        <v>3399.9900000000002</v>
      </c>
      <c r="I14" s="20">
        <v>3530.91</v>
      </c>
      <c r="J14" s="20">
        <v>3697.03</v>
      </c>
      <c r="K14" s="20">
        <v>3912.39</v>
      </c>
      <c r="L14" s="20">
        <v>3900.58</v>
      </c>
      <c r="M14" s="20">
        <v>3896.0099999999998</v>
      </c>
      <c r="N14" s="20">
        <v>3887.72</v>
      </c>
      <c r="O14" s="20">
        <v>3880.83</v>
      </c>
      <c r="P14" s="20">
        <v>3887.1299999999997</v>
      </c>
      <c r="Q14" s="20">
        <v>3883.64</v>
      </c>
      <c r="R14" s="20">
        <v>3897.98</v>
      </c>
      <c r="S14" s="20">
        <v>3893.45</v>
      </c>
      <c r="T14" s="20">
        <v>3901.32</v>
      </c>
      <c r="U14" s="20">
        <v>3949.0899999999997</v>
      </c>
      <c r="V14" s="20">
        <v>3941.5499999999997</v>
      </c>
      <c r="W14" s="20">
        <v>3861.0899999999997</v>
      </c>
      <c r="X14" s="20">
        <v>3711.08</v>
      </c>
      <c r="Y14" s="21">
        <v>3482.81</v>
      </c>
      <c r="Z14" s="79"/>
    </row>
    <row r="15" spans="1:26" ht="12.75">
      <c r="A15" s="146">
        <v>44080</v>
      </c>
      <c r="B15" s="31">
        <v>3566.0099999999998</v>
      </c>
      <c r="C15" s="20">
        <v>3399.66</v>
      </c>
      <c r="D15" s="20">
        <v>3347.9</v>
      </c>
      <c r="E15" s="20">
        <v>3327.47</v>
      </c>
      <c r="F15" s="20">
        <v>3331.85</v>
      </c>
      <c r="G15" s="20">
        <v>3344.43</v>
      </c>
      <c r="H15" s="20">
        <v>3391.68</v>
      </c>
      <c r="I15" s="20">
        <v>3403.45</v>
      </c>
      <c r="J15" s="20">
        <v>3594.16</v>
      </c>
      <c r="K15" s="20">
        <v>3710.58</v>
      </c>
      <c r="L15" s="20">
        <v>3796.29</v>
      </c>
      <c r="M15" s="20">
        <v>3836.33</v>
      </c>
      <c r="N15" s="20">
        <v>3848.18</v>
      </c>
      <c r="O15" s="20">
        <v>3852.97</v>
      </c>
      <c r="P15" s="20">
        <v>3852.8799999999997</v>
      </c>
      <c r="Q15" s="20">
        <v>3844.9599999999996</v>
      </c>
      <c r="R15" s="20">
        <v>3824.28</v>
      </c>
      <c r="S15" s="20">
        <v>3825.1699999999996</v>
      </c>
      <c r="T15" s="20">
        <v>3841.7599999999998</v>
      </c>
      <c r="U15" s="20">
        <v>3900.82</v>
      </c>
      <c r="V15" s="20">
        <v>3948.85</v>
      </c>
      <c r="W15" s="20">
        <v>3853.3799999999997</v>
      </c>
      <c r="X15" s="20">
        <v>3622.83</v>
      </c>
      <c r="Y15" s="21">
        <v>3505.45</v>
      </c>
      <c r="Z15" s="79"/>
    </row>
    <row r="16" spans="1:26" ht="12.75">
      <c r="A16" s="146">
        <v>44081</v>
      </c>
      <c r="B16" s="31">
        <v>3344.12</v>
      </c>
      <c r="C16" s="20">
        <v>3278.12</v>
      </c>
      <c r="D16" s="20">
        <v>3230.0099999999998</v>
      </c>
      <c r="E16" s="20">
        <v>3183.04</v>
      </c>
      <c r="F16" s="20">
        <v>3262.66</v>
      </c>
      <c r="G16" s="20">
        <v>3296.87</v>
      </c>
      <c r="H16" s="20">
        <v>3350.95</v>
      </c>
      <c r="I16" s="20">
        <v>3471.57</v>
      </c>
      <c r="J16" s="20">
        <v>3622.39</v>
      </c>
      <c r="K16" s="20">
        <v>3639.2</v>
      </c>
      <c r="L16" s="20">
        <v>3633.78</v>
      </c>
      <c r="M16" s="20">
        <v>3624.28</v>
      </c>
      <c r="N16" s="20">
        <v>3617.7999999999997</v>
      </c>
      <c r="O16" s="20">
        <v>3628.86</v>
      </c>
      <c r="P16" s="20">
        <v>3632.36</v>
      </c>
      <c r="Q16" s="20">
        <v>3847.87</v>
      </c>
      <c r="R16" s="20">
        <v>3645.7999999999997</v>
      </c>
      <c r="S16" s="20">
        <v>3617.25</v>
      </c>
      <c r="T16" s="20">
        <v>3622.61</v>
      </c>
      <c r="U16" s="20">
        <v>3646.25</v>
      </c>
      <c r="V16" s="20">
        <v>3637.08</v>
      </c>
      <c r="W16" s="20">
        <v>3612.4900000000002</v>
      </c>
      <c r="X16" s="20">
        <v>3519.16</v>
      </c>
      <c r="Y16" s="21">
        <v>3333.82</v>
      </c>
      <c r="Z16" s="79"/>
    </row>
    <row r="17" spans="1:26" ht="12.75">
      <c r="A17" s="146">
        <v>44082</v>
      </c>
      <c r="B17" s="31">
        <v>3286.15</v>
      </c>
      <c r="C17" s="20">
        <v>3188.29</v>
      </c>
      <c r="D17" s="20">
        <v>3144.94</v>
      </c>
      <c r="E17" s="20">
        <v>3130.2</v>
      </c>
      <c r="F17" s="20">
        <v>3177.5099999999998</v>
      </c>
      <c r="G17" s="20">
        <v>3289.96</v>
      </c>
      <c r="H17" s="20">
        <v>3373.15</v>
      </c>
      <c r="I17" s="20">
        <v>3547.2400000000002</v>
      </c>
      <c r="J17" s="20">
        <v>3623.48</v>
      </c>
      <c r="K17" s="20">
        <v>3711.53</v>
      </c>
      <c r="L17" s="20">
        <v>3712.81</v>
      </c>
      <c r="M17" s="20">
        <v>3701.0499999999997</v>
      </c>
      <c r="N17" s="20">
        <v>3660.5099999999998</v>
      </c>
      <c r="O17" s="20">
        <v>3662.81</v>
      </c>
      <c r="P17" s="20">
        <v>3661.8799999999997</v>
      </c>
      <c r="Q17" s="20">
        <v>3744.93</v>
      </c>
      <c r="R17" s="20">
        <v>3713.4599999999996</v>
      </c>
      <c r="S17" s="20">
        <v>3656.94</v>
      </c>
      <c r="T17" s="20">
        <v>3661.2599999999998</v>
      </c>
      <c r="U17" s="20">
        <v>3686.45</v>
      </c>
      <c r="V17" s="20">
        <v>3677.47</v>
      </c>
      <c r="W17" s="20">
        <v>3643.04</v>
      </c>
      <c r="X17" s="20">
        <v>3595.6</v>
      </c>
      <c r="Y17" s="21">
        <v>3374.58</v>
      </c>
      <c r="Z17" s="79"/>
    </row>
    <row r="18" spans="1:26" ht="12.75">
      <c r="A18" s="146">
        <v>44083</v>
      </c>
      <c r="B18" s="31">
        <v>3275.73</v>
      </c>
      <c r="C18" s="20">
        <v>3189.74</v>
      </c>
      <c r="D18" s="20">
        <v>3145.4</v>
      </c>
      <c r="E18" s="20">
        <v>3130.15</v>
      </c>
      <c r="F18" s="20">
        <v>3181.7799999999997</v>
      </c>
      <c r="G18" s="20">
        <v>3240.62</v>
      </c>
      <c r="H18" s="20">
        <v>3383.43</v>
      </c>
      <c r="I18" s="20">
        <v>3423.69</v>
      </c>
      <c r="J18" s="20">
        <v>3585.1</v>
      </c>
      <c r="K18" s="20">
        <v>3632.79</v>
      </c>
      <c r="L18" s="20">
        <v>3610.54</v>
      </c>
      <c r="M18" s="20">
        <v>3608.6</v>
      </c>
      <c r="N18" s="20">
        <v>3597.48</v>
      </c>
      <c r="O18" s="20">
        <v>3613.22</v>
      </c>
      <c r="P18" s="20">
        <v>3613.89</v>
      </c>
      <c r="Q18" s="20">
        <v>3659.37</v>
      </c>
      <c r="R18" s="20">
        <v>3632.75</v>
      </c>
      <c r="S18" s="20">
        <v>3620.04</v>
      </c>
      <c r="T18" s="20">
        <v>3629.98</v>
      </c>
      <c r="U18" s="20">
        <v>3659.61</v>
      </c>
      <c r="V18" s="20">
        <v>3644.2400000000002</v>
      </c>
      <c r="W18" s="20">
        <v>3610.53</v>
      </c>
      <c r="X18" s="20">
        <v>3574.9</v>
      </c>
      <c r="Y18" s="21">
        <v>3302.24</v>
      </c>
      <c r="Z18" s="79"/>
    </row>
    <row r="19" spans="1:26" ht="12.75">
      <c r="A19" s="146">
        <v>44084</v>
      </c>
      <c r="B19" s="31">
        <v>3283.22</v>
      </c>
      <c r="C19" s="20">
        <v>3232.68</v>
      </c>
      <c r="D19" s="20">
        <v>3227.21</v>
      </c>
      <c r="E19" s="20">
        <v>3213.0499999999997</v>
      </c>
      <c r="F19" s="20">
        <v>3227.5099999999998</v>
      </c>
      <c r="G19" s="20">
        <v>3295.46</v>
      </c>
      <c r="H19" s="20">
        <v>3384.66</v>
      </c>
      <c r="I19" s="20">
        <v>3562.3399999999997</v>
      </c>
      <c r="J19" s="20">
        <v>3624.87</v>
      </c>
      <c r="K19" s="20">
        <v>3783.2099999999996</v>
      </c>
      <c r="L19" s="20">
        <v>3813.6699999999996</v>
      </c>
      <c r="M19" s="20">
        <v>3811.44</v>
      </c>
      <c r="N19" s="20">
        <v>3768.3799999999997</v>
      </c>
      <c r="O19" s="20">
        <v>3766.94</v>
      </c>
      <c r="P19" s="20">
        <v>3828.95</v>
      </c>
      <c r="Q19" s="20">
        <v>3875.6</v>
      </c>
      <c r="R19" s="20">
        <v>3873.28</v>
      </c>
      <c r="S19" s="20">
        <v>3831.5499999999997</v>
      </c>
      <c r="T19" s="20">
        <v>3861.72</v>
      </c>
      <c r="U19" s="20">
        <v>3877.56</v>
      </c>
      <c r="V19" s="20">
        <v>3826.0899999999997</v>
      </c>
      <c r="W19" s="20">
        <v>3800.1699999999996</v>
      </c>
      <c r="X19" s="20">
        <v>3576.93</v>
      </c>
      <c r="Y19" s="21">
        <v>3345.1</v>
      </c>
      <c r="Z19" s="79"/>
    </row>
    <row r="20" spans="1:26" ht="12.75">
      <c r="A20" s="146">
        <v>44085</v>
      </c>
      <c r="B20" s="31">
        <v>3340.98</v>
      </c>
      <c r="C20" s="20">
        <v>3279.69</v>
      </c>
      <c r="D20" s="20">
        <v>3272.75</v>
      </c>
      <c r="E20" s="20">
        <v>3270.08</v>
      </c>
      <c r="F20" s="20">
        <v>3274.5</v>
      </c>
      <c r="G20" s="20">
        <v>3348.58</v>
      </c>
      <c r="H20" s="20">
        <v>3533.9</v>
      </c>
      <c r="I20" s="20">
        <v>3576.98</v>
      </c>
      <c r="J20" s="20">
        <v>3690.5</v>
      </c>
      <c r="K20" s="20">
        <v>3853.0099999999998</v>
      </c>
      <c r="L20" s="20">
        <v>3850.73</v>
      </c>
      <c r="M20" s="20">
        <v>3840.8799999999997</v>
      </c>
      <c r="N20" s="20">
        <v>3824.77</v>
      </c>
      <c r="O20" s="20">
        <v>3836.91</v>
      </c>
      <c r="P20" s="20">
        <v>3845.2999999999997</v>
      </c>
      <c r="Q20" s="20">
        <v>3910.11</v>
      </c>
      <c r="R20" s="20">
        <v>3872.9199999999996</v>
      </c>
      <c r="S20" s="20">
        <v>3832.7599999999998</v>
      </c>
      <c r="T20" s="20">
        <v>3839.3399999999997</v>
      </c>
      <c r="U20" s="20">
        <v>3897.1299999999997</v>
      </c>
      <c r="V20" s="20">
        <v>3807.2400000000002</v>
      </c>
      <c r="W20" s="20">
        <v>3783.04</v>
      </c>
      <c r="X20" s="20">
        <v>3658.08</v>
      </c>
      <c r="Y20" s="21">
        <v>3462.08</v>
      </c>
      <c r="Z20" s="79"/>
    </row>
    <row r="21" spans="1:26" ht="12.75">
      <c r="A21" s="146">
        <v>44086</v>
      </c>
      <c r="B21" s="31">
        <v>3557.0499999999997</v>
      </c>
      <c r="C21" s="20">
        <v>3430.4900000000002</v>
      </c>
      <c r="D21" s="20">
        <v>3368.97</v>
      </c>
      <c r="E21" s="20">
        <v>3359.35</v>
      </c>
      <c r="F21" s="20">
        <v>3380</v>
      </c>
      <c r="G21" s="20">
        <v>3414</v>
      </c>
      <c r="H21" s="20">
        <v>3541.72</v>
      </c>
      <c r="I21" s="20">
        <v>3590.56</v>
      </c>
      <c r="J21" s="20">
        <v>3805.5499999999997</v>
      </c>
      <c r="K21" s="20">
        <v>3855.33</v>
      </c>
      <c r="L21" s="20">
        <v>3844.02</v>
      </c>
      <c r="M21" s="20">
        <v>3844.1</v>
      </c>
      <c r="N21" s="20">
        <v>3839.2599999999998</v>
      </c>
      <c r="O21" s="20">
        <v>3854.83</v>
      </c>
      <c r="P21" s="20">
        <v>3853.33</v>
      </c>
      <c r="Q21" s="20">
        <v>3846.5</v>
      </c>
      <c r="R21" s="20">
        <v>3844.29</v>
      </c>
      <c r="S21" s="20">
        <v>3846.64</v>
      </c>
      <c r="T21" s="20">
        <v>3834.1</v>
      </c>
      <c r="U21" s="20">
        <v>3859.7599999999998</v>
      </c>
      <c r="V21" s="20">
        <v>3855.81</v>
      </c>
      <c r="W21" s="20">
        <v>3850.2</v>
      </c>
      <c r="X21" s="20">
        <v>3814.43</v>
      </c>
      <c r="Y21" s="21">
        <v>3549.52</v>
      </c>
      <c r="Z21" s="79"/>
    </row>
    <row r="22" spans="1:26" ht="12.75">
      <c r="A22" s="146">
        <v>44087</v>
      </c>
      <c r="B22" s="31">
        <v>3547.79</v>
      </c>
      <c r="C22" s="20">
        <v>3360.1</v>
      </c>
      <c r="D22" s="20">
        <v>3311.23</v>
      </c>
      <c r="E22" s="20">
        <v>3281.96</v>
      </c>
      <c r="F22" s="20">
        <v>3285.04</v>
      </c>
      <c r="G22" s="20">
        <v>3311.5</v>
      </c>
      <c r="H22" s="20">
        <v>3336.91</v>
      </c>
      <c r="I22" s="20">
        <v>3351.0899999999997</v>
      </c>
      <c r="J22" s="20">
        <v>3546.5</v>
      </c>
      <c r="K22" s="20">
        <v>3601.77</v>
      </c>
      <c r="L22" s="20">
        <v>3611.18</v>
      </c>
      <c r="M22" s="20">
        <v>3621.5899999999997</v>
      </c>
      <c r="N22" s="20">
        <v>3622.2599999999998</v>
      </c>
      <c r="O22" s="20">
        <v>3623.58</v>
      </c>
      <c r="P22" s="20">
        <v>3628.2099999999996</v>
      </c>
      <c r="Q22" s="20">
        <v>3627.47</v>
      </c>
      <c r="R22" s="20">
        <v>3638.81</v>
      </c>
      <c r="S22" s="20">
        <v>3616.86</v>
      </c>
      <c r="T22" s="20">
        <v>3652.75</v>
      </c>
      <c r="U22" s="20">
        <v>3703.9599999999996</v>
      </c>
      <c r="V22" s="20">
        <v>3718.45</v>
      </c>
      <c r="W22" s="20">
        <v>3627.94</v>
      </c>
      <c r="X22" s="20">
        <v>3614.5499999999997</v>
      </c>
      <c r="Y22" s="21">
        <v>3472.2400000000002</v>
      </c>
      <c r="Z22" s="79"/>
    </row>
    <row r="23" spans="1:26" ht="12.75">
      <c r="A23" s="146">
        <v>44088</v>
      </c>
      <c r="B23" s="31">
        <v>3261.79</v>
      </c>
      <c r="C23" s="20">
        <v>3246.29</v>
      </c>
      <c r="D23" s="20">
        <v>3240</v>
      </c>
      <c r="E23" s="20">
        <v>3235.64</v>
      </c>
      <c r="F23" s="20">
        <v>3240.64</v>
      </c>
      <c r="G23" s="20">
        <v>3301.36</v>
      </c>
      <c r="H23" s="20">
        <v>3411.85</v>
      </c>
      <c r="I23" s="20">
        <v>3558.04</v>
      </c>
      <c r="J23" s="20">
        <v>3751.02</v>
      </c>
      <c r="K23" s="20">
        <v>3862.7599999999998</v>
      </c>
      <c r="L23" s="20">
        <v>3860.27</v>
      </c>
      <c r="M23" s="20">
        <v>3851.1</v>
      </c>
      <c r="N23" s="20">
        <v>3839.83</v>
      </c>
      <c r="O23" s="20">
        <v>3839.64</v>
      </c>
      <c r="P23" s="20">
        <v>3857.3799999999997</v>
      </c>
      <c r="Q23" s="20">
        <v>3897.66</v>
      </c>
      <c r="R23" s="20">
        <v>3860.0099999999998</v>
      </c>
      <c r="S23" s="20">
        <v>3819.02</v>
      </c>
      <c r="T23" s="20">
        <v>3826.61</v>
      </c>
      <c r="U23" s="20">
        <v>3857.11</v>
      </c>
      <c r="V23" s="20">
        <v>3824.4599999999996</v>
      </c>
      <c r="W23" s="20">
        <v>3776.81</v>
      </c>
      <c r="X23" s="20">
        <v>3559.77</v>
      </c>
      <c r="Y23" s="21">
        <v>3334.6</v>
      </c>
      <c r="Z23" s="79"/>
    </row>
    <row r="24" spans="1:26" ht="12.75">
      <c r="A24" s="146">
        <v>44089</v>
      </c>
      <c r="B24" s="31">
        <v>3367.19</v>
      </c>
      <c r="C24" s="20">
        <v>3264.65</v>
      </c>
      <c r="D24" s="20">
        <v>3245.85</v>
      </c>
      <c r="E24" s="20">
        <v>3252.22</v>
      </c>
      <c r="F24" s="20">
        <v>3310.7999999999997</v>
      </c>
      <c r="G24" s="20">
        <v>3365.54</v>
      </c>
      <c r="H24" s="20">
        <v>3396.9599999999996</v>
      </c>
      <c r="I24" s="20">
        <v>3511.2400000000002</v>
      </c>
      <c r="J24" s="20">
        <v>3655.97</v>
      </c>
      <c r="K24" s="20">
        <v>3769.82</v>
      </c>
      <c r="L24" s="20">
        <v>3798.4</v>
      </c>
      <c r="M24" s="20">
        <v>3795.7400000000002</v>
      </c>
      <c r="N24" s="20">
        <v>3755.0899999999997</v>
      </c>
      <c r="O24" s="20">
        <v>3776.23</v>
      </c>
      <c r="P24" s="20">
        <v>3802.82</v>
      </c>
      <c r="Q24" s="20">
        <v>3835.65</v>
      </c>
      <c r="R24" s="20">
        <v>3832.7999999999997</v>
      </c>
      <c r="S24" s="20">
        <v>3794.93</v>
      </c>
      <c r="T24" s="20">
        <v>3817.27</v>
      </c>
      <c r="U24" s="20">
        <v>3839.62</v>
      </c>
      <c r="V24" s="20">
        <v>3808.4</v>
      </c>
      <c r="W24" s="20">
        <v>3763.0099999999998</v>
      </c>
      <c r="X24" s="20">
        <v>3552.95</v>
      </c>
      <c r="Y24" s="21">
        <v>3378.87</v>
      </c>
      <c r="Z24" s="79"/>
    </row>
    <row r="25" spans="1:26" ht="12.75">
      <c r="A25" s="146">
        <v>44090</v>
      </c>
      <c r="B25" s="31">
        <v>3487.9</v>
      </c>
      <c r="C25" s="20">
        <v>3370.86</v>
      </c>
      <c r="D25" s="20">
        <v>3354.31</v>
      </c>
      <c r="E25" s="20">
        <v>3354.95</v>
      </c>
      <c r="F25" s="20">
        <v>3386.9199999999996</v>
      </c>
      <c r="G25" s="20">
        <v>3468.14</v>
      </c>
      <c r="H25" s="20">
        <v>3590.8799999999997</v>
      </c>
      <c r="I25" s="20">
        <v>3708.9599999999996</v>
      </c>
      <c r="J25" s="20">
        <v>3903.7099999999996</v>
      </c>
      <c r="K25" s="20">
        <v>3957.78</v>
      </c>
      <c r="L25" s="20">
        <v>3950.22</v>
      </c>
      <c r="M25" s="20">
        <v>3943.08</v>
      </c>
      <c r="N25" s="20">
        <v>3920.62</v>
      </c>
      <c r="O25" s="20">
        <v>3940.07</v>
      </c>
      <c r="P25" s="20">
        <v>3945</v>
      </c>
      <c r="Q25" s="20">
        <v>3973.0499999999997</v>
      </c>
      <c r="R25" s="20">
        <v>3954.0899999999997</v>
      </c>
      <c r="S25" s="20">
        <v>3939.7400000000002</v>
      </c>
      <c r="T25" s="20">
        <v>3965.81</v>
      </c>
      <c r="U25" s="20">
        <v>3995.08</v>
      </c>
      <c r="V25" s="20">
        <v>3939.02</v>
      </c>
      <c r="W25" s="20">
        <v>3881.7099999999996</v>
      </c>
      <c r="X25" s="20">
        <v>3633.0899999999997</v>
      </c>
      <c r="Y25" s="21">
        <v>3490.73</v>
      </c>
      <c r="Z25" s="79"/>
    </row>
    <row r="26" spans="1:26" ht="12.75">
      <c r="A26" s="146">
        <v>44091</v>
      </c>
      <c r="B26" s="31">
        <v>3370.93</v>
      </c>
      <c r="C26" s="20">
        <v>3343.5499999999997</v>
      </c>
      <c r="D26" s="20">
        <v>3326.9</v>
      </c>
      <c r="E26" s="20">
        <v>3333.87</v>
      </c>
      <c r="F26" s="20">
        <v>3358.43</v>
      </c>
      <c r="G26" s="20">
        <v>3396.9199999999996</v>
      </c>
      <c r="H26" s="20">
        <v>3534.7599999999998</v>
      </c>
      <c r="I26" s="20">
        <v>3623.04</v>
      </c>
      <c r="J26" s="20">
        <v>3841.9199999999996</v>
      </c>
      <c r="K26" s="20">
        <v>3938.27</v>
      </c>
      <c r="L26" s="20">
        <v>3934.0499999999997</v>
      </c>
      <c r="M26" s="20">
        <v>3926.5899999999997</v>
      </c>
      <c r="N26" s="20">
        <v>3894.95</v>
      </c>
      <c r="O26" s="20">
        <v>3923.35</v>
      </c>
      <c r="P26" s="20">
        <v>3942.7599999999998</v>
      </c>
      <c r="Q26" s="20">
        <v>4067.5899999999997</v>
      </c>
      <c r="R26" s="20">
        <v>3947.2</v>
      </c>
      <c r="S26" s="20">
        <v>3897.9</v>
      </c>
      <c r="T26" s="20">
        <v>3913.3399999999997</v>
      </c>
      <c r="U26" s="20">
        <v>3941.7</v>
      </c>
      <c r="V26" s="20">
        <v>3904.37</v>
      </c>
      <c r="W26" s="20">
        <v>3857.2400000000002</v>
      </c>
      <c r="X26" s="20">
        <v>3661.3799999999997</v>
      </c>
      <c r="Y26" s="21">
        <v>3471.27</v>
      </c>
      <c r="Z26" s="79"/>
    </row>
    <row r="27" spans="1:26" ht="12.75">
      <c r="A27" s="146">
        <v>44092</v>
      </c>
      <c r="B27" s="31">
        <v>3538.77</v>
      </c>
      <c r="C27" s="20">
        <v>3396.64</v>
      </c>
      <c r="D27" s="20">
        <v>3372.9</v>
      </c>
      <c r="E27" s="20">
        <v>3378.5</v>
      </c>
      <c r="F27" s="20">
        <v>3426.47</v>
      </c>
      <c r="G27" s="20">
        <v>3554.36</v>
      </c>
      <c r="H27" s="20">
        <v>3624.33</v>
      </c>
      <c r="I27" s="20">
        <v>3742.93</v>
      </c>
      <c r="J27" s="20">
        <v>3878.1299999999997</v>
      </c>
      <c r="K27" s="20">
        <v>3929.79</v>
      </c>
      <c r="L27" s="20">
        <v>3928.3399999999997</v>
      </c>
      <c r="M27" s="20">
        <v>3916.9</v>
      </c>
      <c r="N27" s="20">
        <v>3912.36</v>
      </c>
      <c r="O27" s="20">
        <v>3918.89</v>
      </c>
      <c r="P27" s="20">
        <v>3933.91</v>
      </c>
      <c r="Q27" s="20">
        <v>4022.2</v>
      </c>
      <c r="R27" s="20">
        <v>3925.5</v>
      </c>
      <c r="S27" s="20">
        <v>3897.3799999999997</v>
      </c>
      <c r="T27" s="20">
        <v>3936.4599999999996</v>
      </c>
      <c r="U27" s="20">
        <v>3964.9</v>
      </c>
      <c r="V27" s="20">
        <v>3916.16</v>
      </c>
      <c r="W27" s="20">
        <v>3918.03</v>
      </c>
      <c r="X27" s="20">
        <v>3814.22</v>
      </c>
      <c r="Y27" s="21">
        <v>3578.91</v>
      </c>
      <c r="Z27" s="79"/>
    </row>
    <row r="28" spans="1:26" ht="12.75">
      <c r="A28" s="146">
        <v>44093</v>
      </c>
      <c r="B28" s="31">
        <v>3580.2400000000002</v>
      </c>
      <c r="C28" s="20">
        <v>3533.45</v>
      </c>
      <c r="D28" s="20">
        <v>3402.31</v>
      </c>
      <c r="E28" s="20">
        <v>3395.81</v>
      </c>
      <c r="F28" s="20">
        <v>3417.54</v>
      </c>
      <c r="G28" s="20">
        <v>3466.7099999999996</v>
      </c>
      <c r="H28" s="20">
        <v>3563.9199999999996</v>
      </c>
      <c r="I28" s="20">
        <v>3559.43</v>
      </c>
      <c r="J28" s="20">
        <v>3697.2999999999997</v>
      </c>
      <c r="K28" s="20">
        <v>3834.82</v>
      </c>
      <c r="L28" s="20">
        <v>3823.25</v>
      </c>
      <c r="M28" s="20">
        <v>3820.15</v>
      </c>
      <c r="N28" s="20">
        <v>3791.7</v>
      </c>
      <c r="O28" s="20">
        <v>3828.9199999999996</v>
      </c>
      <c r="P28" s="20">
        <v>3830.58</v>
      </c>
      <c r="Q28" s="20">
        <v>3827.07</v>
      </c>
      <c r="R28" s="20">
        <v>3820.75</v>
      </c>
      <c r="S28" s="20">
        <v>3810.6699999999996</v>
      </c>
      <c r="T28" s="20">
        <v>3811.91</v>
      </c>
      <c r="U28" s="20">
        <v>3826.4900000000002</v>
      </c>
      <c r="V28" s="20">
        <v>3878.78</v>
      </c>
      <c r="W28" s="20">
        <v>3849.94</v>
      </c>
      <c r="X28" s="20">
        <v>3653.6699999999996</v>
      </c>
      <c r="Y28" s="21">
        <v>3628.1</v>
      </c>
      <c r="Z28" s="79"/>
    </row>
    <row r="29" spans="1:26" ht="12.75">
      <c r="A29" s="146">
        <v>44094</v>
      </c>
      <c r="B29" s="31">
        <v>3612.44</v>
      </c>
      <c r="C29" s="20">
        <v>3536.22</v>
      </c>
      <c r="D29" s="20">
        <v>3426.9199999999996</v>
      </c>
      <c r="E29" s="20">
        <v>3401.93</v>
      </c>
      <c r="F29" s="20">
        <v>3418.97</v>
      </c>
      <c r="G29" s="20">
        <v>3415.5499999999997</v>
      </c>
      <c r="H29" s="20">
        <v>3456.1699999999996</v>
      </c>
      <c r="I29" s="20">
        <v>3451.5099999999998</v>
      </c>
      <c r="J29" s="20">
        <v>3596.0499999999997</v>
      </c>
      <c r="K29" s="20">
        <v>3674.79</v>
      </c>
      <c r="L29" s="20">
        <v>3802.47</v>
      </c>
      <c r="M29" s="20">
        <v>3813.7599999999998</v>
      </c>
      <c r="N29" s="20">
        <v>3767.85</v>
      </c>
      <c r="O29" s="20">
        <v>3762.43</v>
      </c>
      <c r="P29" s="20">
        <v>3756.7</v>
      </c>
      <c r="Q29" s="20">
        <v>3822.7999999999997</v>
      </c>
      <c r="R29" s="20">
        <v>3814.53</v>
      </c>
      <c r="S29" s="20">
        <v>3787.1</v>
      </c>
      <c r="T29" s="20">
        <v>3843.37</v>
      </c>
      <c r="U29" s="20">
        <v>4002.58</v>
      </c>
      <c r="V29" s="20">
        <v>3972.18</v>
      </c>
      <c r="W29" s="20">
        <v>3848.23</v>
      </c>
      <c r="X29" s="20">
        <v>3702.87</v>
      </c>
      <c r="Y29" s="21">
        <v>3475.65</v>
      </c>
      <c r="Z29" s="79"/>
    </row>
    <row r="30" spans="1:26" ht="12.75">
      <c r="A30" s="146">
        <v>44095</v>
      </c>
      <c r="B30" s="31">
        <v>3498.4900000000002</v>
      </c>
      <c r="C30" s="20">
        <v>3354</v>
      </c>
      <c r="D30" s="20">
        <v>3282.2999999999997</v>
      </c>
      <c r="E30" s="20">
        <v>3278.5</v>
      </c>
      <c r="F30" s="20">
        <v>3354.07</v>
      </c>
      <c r="G30" s="20">
        <v>3385</v>
      </c>
      <c r="H30" s="20">
        <v>3492.19</v>
      </c>
      <c r="I30" s="20">
        <v>3528.11</v>
      </c>
      <c r="J30" s="20">
        <v>3684.32</v>
      </c>
      <c r="K30" s="20">
        <v>3723.72</v>
      </c>
      <c r="L30" s="20">
        <v>3742.7400000000002</v>
      </c>
      <c r="M30" s="20">
        <v>3725.9</v>
      </c>
      <c r="N30" s="20">
        <v>3689.68</v>
      </c>
      <c r="O30" s="20">
        <v>3695.2099999999996</v>
      </c>
      <c r="P30" s="20">
        <v>3726.44</v>
      </c>
      <c r="Q30" s="20">
        <v>3746.1699999999996</v>
      </c>
      <c r="R30" s="20">
        <v>3736.4199999999996</v>
      </c>
      <c r="S30" s="20">
        <v>3738.06</v>
      </c>
      <c r="T30" s="20">
        <v>3738.83</v>
      </c>
      <c r="U30" s="20">
        <v>3748.9199999999996</v>
      </c>
      <c r="V30" s="20">
        <v>3702.45</v>
      </c>
      <c r="W30" s="20">
        <v>3696.3799999999997</v>
      </c>
      <c r="X30" s="20">
        <v>3574.62</v>
      </c>
      <c r="Y30" s="21">
        <v>3362.5099999999998</v>
      </c>
      <c r="Z30" s="79"/>
    </row>
    <row r="31" spans="1:26" ht="12.75">
      <c r="A31" s="146">
        <v>44096</v>
      </c>
      <c r="B31" s="31">
        <v>3309.68</v>
      </c>
      <c r="C31" s="20">
        <v>3192.2599999999998</v>
      </c>
      <c r="D31" s="20">
        <v>3176.8799999999997</v>
      </c>
      <c r="E31" s="20">
        <v>3172.5</v>
      </c>
      <c r="F31" s="20">
        <v>3312.1</v>
      </c>
      <c r="G31" s="20">
        <v>3374.6299999999997</v>
      </c>
      <c r="H31" s="20">
        <v>3538.33</v>
      </c>
      <c r="I31" s="20">
        <v>3607.7</v>
      </c>
      <c r="J31" s="20">
        <v>3723.27</v>
      </c>
      <c r="K31" s="20">
        <v>3837.83</v>
      </c>
      <c r="L31" s="20">
        <v>3854.57</v>
      </c>
      <c r="M31" s="20">
        <v>3830.57</v>
      </c>
      <c r="N31" s="20">
        <v>3812.9199999999996</v>
      </c>
      <c r="O31" s="20">
        <v>3826.53</v>
      </c>
      <c r="P31" s="20">
        <v>3840.3399999999997</v>
      </c>
      <c r="Q31" s="20">
        <v>3882.77</v>
      </c>
      <c r="R31" s="20">
        <v>3887.0499999999997</v>
      </c>
      <c r="S31" s="20">
        <v>3860.23</v>
      </c>
      <c r="T31" s="20">
        <v>3885.22</v>
      </c>
      <c r="U31" s="20">
        <v>3897.7099999999996</v>
      </c>
      <c r="V31" s="20">
        <v>3856.06</v>
      </c>
      <c r="W31" s="20">
        <v>3741.43</v>
      </c>
      <c r="X31" s="20">
        <v>3614.5499999999997</v>
      </c>
      <c r="Y31" s="21">
        <v>3385.1299999999997</v>
      </c>
      <c r="Z31" s="79"/>
    </row>
    <row r="32" spans="1:26" ht="12.75">
      <c r="A32" s="146">
        <v>44097</v>
      </c>
      <c r="B32" s="31">
        <v>3412.4599999999996</v>
      </c>
      <c r="C32" s="20">
        <v>3266.94</v>
      </c>
      <c r="D32" s="20">
        <v>3213.67</v>
      </c>
      <c r="E32" s="20">
        <v>3225.83</v>
      </c>
      <c r="F32" s="20">
        <v>3365.1</v>
      </c>
      <c r="G32" s="20">
        <v>3437.07</v>
      </c>
      <c r="H32" s="20">
        <v>3537.5</v>
      </c>
      <c r="I32" s="20">
        <v>3594.7099999999996</v>
      </c>
      <c r="J32" s="20">
        <v>3770.2</v>
      </c>
      <c r="K32" s="20">
        <v>3772.78</v>
      </c>
      <c r="L32" s="20">
        <v>3724.44</v>
      </c>
      <c r="M32" s="20">
        <v>3729.4</v>
      </c>
      <c r="N32" s="20">
        <v>3679.91</v>
      </c>
      <c r="O32" s="20">
        <v>3752.83</v>
      </c>
      <c r="P32" s="20">
        <v>3800.29</v>
      </c>
      <c r="Q32" s="20">
        <v>3850.69</v>
      </c>
      <c r="R32" s="20">
        <v>3827.2</v>
      </c>
      <c r="S32" s="20">
        <v>3814.44</v>
      </c>
      <c r="T32" s="20">
        <v>3838.6699999999996</v>
      </c>
      <c r="U32" s="20">
        <v>3851.9199999999996</v>
      </c>
      <c r="V32" s="20">
        <v>3820.89</v>
      </c>
      <c r="W32" s="20">
        <v>3807.86</v>
      </c>
      <c r="X32" s="20">
        <v>3667.22</v>
      </c>
      <c r="Y32" s="21">
        <v>3497.66</v>
      </c>
      <c r="Z32" s="79"/>
    </row>
    <row r="33" spans="1:26" ht="12.75">
      <c r="A33" s="146">
        <v>44098</v>
      </c>
      <c r="B33" s="31">
        <v>3228.32</v>
      </c>
      <c r="C33" s="20">
        <v>3194.08</v>
      </c>
      <c r="D33" s="20">
        <v>3162.44</v>
      </c>
      <c r="E33" s="20">
        <v>3157.25</v>
      </c>
      <c r="F33" s="20">
        <v>3197.85</v>
      </c>
      <c r="G33" s="20">
        <v>3327.97</v>
      </c>
      <c r="H33" s="20">
        <v>3602.43</v>
      </c>
      <c r="I33" s="20">
        <v>3620.57</v>
      </c>
      <c r="J33" s="20">
        <v>3708.95</v>
      </c>
      <c r="K33" s="20">
        <v>3769.5</v>
      </c>
      <c r="L33" s="20">
        <v>3664.22</v>
      </c>
      <c r="M33" s="20">
        <v>3651.12</v>
      </c>
      <c r="N33" s="20">
        <v>3618.58</v>
      </c>
      <c r="O33" s="20">
        <v>3620.65</v>
      </c>
      <c r="P33" s="20">
        <v>3696.0099999999998</v>
      </c>
      <c r="Q33" s="20">
        <v>3811.53</v>
      </c>
      <c r="R33" s="20">
        <v>3683.86</v>
      </c>
      <c r="S33" s="20">
        <v>3684.69</v>
      </c>
      <c r="T33" s="20">
        <v>3832.5499999999997</v>
      </c>
      <c r="U33" s="20">
        <v>4001.82</v>
      </c>
      <c r="V33" s="20">
        <v>3886.1699999999996</v>
      </c>
      <c r="W33" s="20">
        <v>3811.6299999999997</v>
      </c>
      <c r="X33" s="20">
        <v>3606.78</v>
      </c>
      <c r="Y33" s="21">
        <v>3470.48</v>
      </c>
      <c r="Z33" s="79"/>
    </row>
    <row r="34" spans="1:26" ht="12.75">
      <c r="A34" s="146">
        <v>44099</v>
      </c>
      <c r="B34" s="31">
        <v>3357.8799999999997</v>
      </c>
      <c r="C34" s="20">
        <v>3214.5</v>
      </c>
      <c r="D34" s="20">
        <v>3181.86</v>
      </c>
      <c r="E34" s="20">
        <v>3184.92</v>
      </c>
      <c r="F34" s="20">
        <v>3322.0299999999997</v>
      </c>
      <c r="G34" s="20">
        <v>3435.06</v>
      </c>
      <c r="H34" s="20">
        <v>3577.73</v>
      </c>
      <c r="I34" s="20">
        <v>3652.7</v>
      </c>
      <c r="J34" s="20">
        <v>3716.77</v>
      </c>
      <c r="K34" s="20">
        <v>3839.81</v>
      </c>
      <c r="L34" s="20">
        <v>3706.33</v>
      </c>
      <c r="M34" s="20">
        <v>3721.7099999999996</v>
      </c>
      <c r="N34" s="20">
        <v>3689.3799999999997</v>
      </c>
      <c r="O34" s="20">
        <v>3692.7099999999996</v>
      </c>
      <c r="P34" s="20">
        <v>3760.6</v>
      </c>
      <c r="Q34" s="20">
        <v>3851.7</v>
      </c>
      <c r="R34" s="20">
        <v>3768.33</v>
      </c>
      <c r="S34" s="20">
        <v>3733.54</v>
      </c>
      <c r="T34" s="20">
        <v>3786.87</v>
      </c>
      <c r="U34" s="20">
        <v>3849.61</v>
      </c>
      <c r="V34" s="20">
        <v>3773.15</v>
      </c>
      <c r="W34" s="20">
        <v>3762.72</v>
      </c>
      <c r="X34" s="20">
        <v>3659.4</v>
      </c>
      <c r="Y34" s="21">
        <v>3580.98</v>
      </c>
      <c r="Z34" s="79"/>
    </row>
    <row r="35" spans="1:26" ht="12.75">
      <c r="A35" s="146">
        <v>44100</v>
      </c>
      <c r="B35" s="31">
        <v>3387.3799999999997</v>
      </c>
      <c r="C35" s="20">
        <v>3354.5</v>
      </c>
      <c r="D35" s="20">
        <v>3230.3399999999997</v>
      </c>
      <c r="E35" s="20">
        <v>3196.89</v>
      </c>
      <c r="F35" s="20">
        <v>3229.75</v>
      </c>
      <c r="G35" s="20">
        <v>3337.66</v>
      </c>
      <c r="H35" s="20">
        <v>3393.79</v>
      </c>
      <c r="I35" s="20">
        <v>3599.39</v>
      </c>
      <c r="J35" s="20">
        <v>3701.7400000000002</v>
      </c>
      <c r="K35" s="20">
        <v>3729.82</v>
      </c>
      <c r="L35" s="20">
        <v>3735.06</v>
      </c>
      <c r="M35" s="20">
        <v>3734.39</v>
      </c>
      <c r="N35" s="20">
        <v>3737.9900000000002</v>
      </c>
      <c r="O35" s="20">
        <v>3738.65</v>
      </c>
      <c r="P35" s="20">
        <v>3728.14</v>
      </c>
      <c r="Q35" s="20">
        <v>3721.23</v>
      </c>
      <c r="R35" s="20">
        <v>3723.8799999999997</v>
      </c>
      <c r="S35" s="20">
        <v>3747.47</v>
      </c>
      <c r="T35" s="20">
        <v>3734.8799999999997</v>
      </c>
      <c r="U35" s="20">
        <v>3743.1699999999996</v>
      </c>
      <c r="V35" s="20">
        <v>3767.77</v>
      </c>
      <c r="W35" s="20">
        <v>3769.8399999999997</v>
      </c>
      <c r="X35" s="20">
        <v>3639.62</v>
      </c>
      <c r="Y35" s="21">
        <v>3375.19</v>
      </c>
      <c r="Z35" s="79"/>
    </row>
    <row r="36" spans="1:26" ht="12.75">
      <c r="A36" s="146">
        <v>44101</v>
      </c>
      <c r="B36" s="31">
        <v>3279.74</v>
      </c>
      <c r="C36" s="20">
        <v>3154.5</v>
      </c>
      <c r="D36" s="20">
        <v>3075.43</v>
      </c>
      <c r="E36" s="20">
        <v>3029.04</v>
      </c>
      <c r="F36" s="20">
        <v>3098.94</v>
      </c>
      <c r="G36" s="20">
        <v>3125.37</v>
      </c>
      <c r="H36" s="20">
        <v>3190.3799999999997</v>
      </c>
      <c r="I36" s="20">
        <v>3320.96</v>
      </c>
      <c r="J36" s="20">
        <v>3520.4199999999996</v>
      </c>
      <c r="K36" s="20">
        <v>3666.53</v>
      </c>
      <c r="L36" s="20">
        <v>3684.44</v>
      </c>
      <c r="M36" s="20">
        <v>3687.83</v>
      </c>
      <c r="N36" s="20">
        <v>3682.72</v>
      </c>
      <c r="O36" s="20">
        <v>3686.14</v>
      </c>
      <c r="P36" s="20">
        <v>3678.8799999999997</v>
      </c>
      <c r="Q36" s="20">
        <v>3681.77</v>
      </c>
      <c r="R36" s="20">
        <v>3697.3399999999997</v>
      </c>
      <c r="S36" s="20">
        <v>3720.15</v>
      </c>
      <c r="T36" s="20">
        <v>3906.81</v>
      </c>
      <c r="U36" s="20">
        <v>4063</v>
      </c>
      <c r="V36" s="20">
        <v>3955.4199999999996</v>
      </c>
      <c r="W36" s="20">
        <v>3807.66</v>
      </c>
      <c r="X36" s="20">
        <v>3633</v>
      </c>
      <c r="Y36" s="21">
        <v>3310.33</v>
      </c>
      <c r="Z36" s="79"/>
    </row>
    <row r="37" spans="1:26" ht="12.75">
      <c r="A37" s="146">
        <v>44102</v>
      </c>
      <c r="B37" s="31">
        <v>3337.57</v>
      </c>
      <c r="C37" s="20">
        <v>3209.62</v>
      </c>
      <c r="D37" s="20">
        <v>3109.49</v>
      </c>
      <c r="E37" s="20">
        <v>3121.96</v>
      </c>
      <c r="F37" s="20">
        <v>3239.5099999999998</v>
      </c>
      <c r="G37" s="20">
        <v>3377.79</v>
      </c>
      <c r="H37" s="20">
        <v>3484.0099999999998</v>
      </c>
      <c r="I37" s="20">
        <v>3604.87</v>
      </c>
      <c r="J37" s="20">
        <v>3645.45</v>
      </c>
      <c r="K37" s="20">
        <v>3774.37</v>
      </c>
      <c r="L37" s="20">
        <v>3775.7</v>
      </c>
      <c r="M37" s="20">
        <v>3712.6</v>
      </c>
      <c r="N37" s="20">
        <v>3659.89</v>
      </c>
      <c r="O37" s="20">
        <v>3770.7</v>
      </c>
      <c r="P37" s="20">
        <v>3770.16</v>
      </c>
      <c r="Q37" s="20">
        <v>3792.54</v>
      </c>
      <c r="R37" s="20">
        <v>3746.62</v>
      </c>
      <c r="S37" s="20">
        <v>3734.9900000000002</v>
      </c>
      <c r="T37" s="20">
        <v>3813.77</v>
      </c>
      <c r="U37" s="20">
        <v>3805.07</v>
      </c>
      <c r="V37" s="20">
        <v>3774.28</v>
      </c>
      <c r="W37" s="20">
        <v>3642.25</v>
      </c>
      <c r="X37" s="20">
        <v>3608.22</v>
      </c>
      <c r="Y37" s="21">
        <v>3408.41</v>
      </c>
      <c r="Z37" s="79"/>
    </row>
    <row r="38" spans="1:26" ht="12.75">
      <c r="A38" s="146">
        <v>44103</v>
      </c>
      <c r="B38" s="31">
        <v>3345.04</v>
      </c>
      <c r="C38" s="20">
        <v>3235.8399999999997</v>
      </c>
      <c r="D38" s="20">
        <v>3219.93</v>
      </c>
      <c r="E38" s="20">
        <v>3219.17</v>
      </c>
      <c r="F38" s="20">
        <v>3342.23</v>
      </c>
      <c r="G38" s="20">
        <v>3417.6299999999997</v>
      </c>
      <c r="H38" s="20">
        <v>3474.04</v>
      </c>
      <c r="I38" s="20">
        <v>3600.86</v>
      </c>
      <c r="J38" s="20">
        <v>3679.91</v>
      </c>
      <c r="K38" s="20">
        <v>3777.39</v>
      </c>
      <c r="L38" s="20">
        <v>3761.79</v>
      </c>
      <c r="M38" s="20">
        <v>3733.7099999999996</v>
      </c>
      <c r="N38" s="20">
        <v>3742.0899999999997</v>
      </c>
      <c r="O38" s="20">
        <v>3742.58</v>
      </c>
      <c r="P38" s="20">
        <v>3735.7999999999997</v>
      </c>
      <c r="Q38" s="20">
        <v>3771.14</v>
      </c>
      <c r="R38" s="20">
        <v>3751.69</v>
      </c>
      <c r="S38" s="20">
        <v>3735.54</v>
      </c>
      <c r="T38" s="20">
        <v>3781.08</v>
      </c>
      <c r="U38" s="20">
        <v>3795.5099999999998</v>
      </c>
      <c r="V38" s="20">
        <v>3753.7999999999997</v>
      </c>
      <c r="W38" s="20">
        <v>3733.7599999999998</v>
      </c>
      <c r="X38" s="20">
        <v>3613.75</v>
      </c>
      <c r="Y38" s="21">
        <v>3455.95</v>
      </c>
      <c r="Z38" s="79"/>
    </row>
    <row r="39" spans="1:26" ht="12.75" customHeight="1">
      <c r="A39" s="146">
        <v>44104</v>
      </c>
      <c r="B39" s="31">
        <v>3310.32</v>
      </c>
      <c r="C39" s="20">
        <v>3253.23</v>
      </c>
      <c r="D39" s="20">
        <v>3233.79</v>
      </c>
      <c r="E39" s="20">
        <v>3229.5099999999998</v>
      </c>
      <c r="F39" s="20">
        <v>3321.52</v>
      </c>
      <c r="G39" s="20">
        <v>3406.81</v>
      </c>
      <c r="H39" s="20">
        <v>3527.66</v>
      </c>
      <c r="I39" s="20">
        <v>3556.43</v>
      </c>
      <c r="J39" s="20">
        <v>3634.2</v>
      </c>
      <c r="K39" s="20">
        <v>3662.5099999999998</v>
      </c>
      <c r="L39" s="20">
        <v>3651.0099999999998</v>
      </c>
      <c r="M39" s="20">
        <v>3596.03</v>
      </c>
      <c r="N39" s="20">
        <v>3551.5099999999998</v>
      </c>
      <c r="O39" s="20">
        <v>3594.89</v>
      </c>
      <c r="P39" s="20">
        <v>3585.14</v>
      </c>
      <c r="Q39" s="20">
        <v>3638.32</v>
      </c>
      <c r="R39" s="20">
        <v>3576.78</v>
      </c>
      <c r="S39" s="20">
        <v>3580.44</v>
      </c>
      <c r="T39" s="20">
        <v>3613.15</v>
      </c>
      <c r="U39" s="20">
        <v>3638.06</v>
      </c>
      <c r="V39" s="20">
        <v>3595.4</v>
      </c>
      <c r="W39" s="20">
        <v>3599.9199999999996</v>
      </c>
      <c r="X39" s="20">
        <v>3556.47</v>
      </c>
      <c r="Y39" s="21">
        <v>3352.57</v>
      </c>
      <c r="Z39" s="79"/>
    </row>
    <row r="40" spans="1:26" ht="15" customHeight="1" hidden="1" thickBot="1">
      <c r="A40" s="146">
        <v>44105</v>
      </c>
      <c r="B40" s="32">
        <v>2316.6</v>
      </c>
      <c r="C40" s="22">
        <v>2316.6</v>
      </c>
      <c r="D40" s="22">
        <v>2316.6</v>
      </c>
      <c r="E40" s="22">
        <v>2316.6</v>
      </c>
      <c r="F40" s="22">
        <v>2316.6</v>
      </c>
      <c r="G40" s="22">
        <v>2316.6</v>
      </c>
      <c r="H40" s="22">
        <v>2316.6</v>
      </c>
      <c r="I40" s="22">
        <v>2316.6</v>
      </c>
      <c r="J40" s="22">
        <v>2316.6</v>
      </c>
      <c r="K40" s="22">
        <v>2316.6</v>
      </c>
      <c r="L40" s="22">
        <v>2316.6</v>
      </c>
      <c r="M40" s="22">
        <v>2316.6</v>
      </c>
      <c r="N40" s="22">
        <v>2316.6</v>
      </c>
      <c r="O40" s="22">
        <v>2316.6</v>
      </c>
      <c r="P40" s="22">
        <v>2316.6</v>
      </c>
      <c r="Q40" s="22">
        <v>2316.6</v>
      </c>
      <c r="R40" s="22">
        <v>2316.6</v>
      </c>
      <c r="S40" s="22">
        <v>2316.6</v>
      </c>
      <c r="T40" s="22">
        <v>2316.6</v>
      </c>
      <c r="U40" s="22">
        <v>2316.6</v>
      </c>
      <c r="V40" s="22">
        <v>2316.6</v>
      </c>
      <c r="W40" s="22">
        <v>2316.6</v>
      </c>
      <c r="X40" s="22">
        <v>2316.6</v>
      </c>
      <c r="Y40" s="23">
        <v>2316.6</v>
      </c>
      <c r="Z40" s="79"/>
    </row>
    <row r="41" ht="13.5" thickBot="1"/>
    <row r="42" spans="1:25" ht="13.5" thickBot="1">
      <c r="A42" s="230" t="s">
        <v>50</v>
      </c>
      <c r="B42" s="232" t="s">
        <v>114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6" ht="12.75">
      <c r="A44" s="34">
        <v>44075</v>
      </c>
      <c r="B44" s="33">
        <v>4344.179999999999</v>
      </c>
      <c r="C44" s="15">
        <v>4257.94</v>
      </c>
      <c r="D44" s="15">
        <v>4256.039999999999</v>
      </c>
      <c r="E44" s="15">
        <v>4255.73</v>
      </c>
      <c r="F44" s="15">
        <v>4256.219999999999</v>
      </c>
      <c r="G44" s="15">
        <v>4307.65</v>
      </c>
      <c r="H44" s="15">
        <v>4396.59</v>
      </c>
      <c r="I44" s="15">
        <v>4474.549999999999</v>
      </c>
      <c r="J44" s="15">
        <v>4743.65</v>
      </c>
      <c r="K44" s="15">
        <v>4971.49</v>
      </c>
      <c r="L44" s="15">
        <v>4985.87</v>
      </c>
      <c r="M44" s="15">
        <v>4981.24</v>
      </c>
      <c r="N44" s="15">
        <v>4969.219999999999</v>
      </c>
      <c r="O44" s="15">
        <v>5004.759999999999</v>
      </c>
      <c r="P44" s="15">
        <v>4994.23</v>
      </c>
      <c r="Q44" s="15">
        <v>5092.87</v>
      </c>
      <c r="R44" s="15">
        <v>4992.45</v>
      </c>
      <c r="S44" s="15">
        <v>4979.03</v>
      </c>
      <c r="T44" s="15">
        <v>4967.959999999999</v>
      </c>
      <c r="U44" s="15">
        <v>4996.66</v>
      </c>
      <c r="V44" s="15">
        <v>4986.67</v>
      </c>
      <c r="W44" s="15">
        <v>4989.65</v>
      </c>
      <c r="X44" s="15">
        <v>4780.98</v>
      </c>
      <c r="Y44" s="16">
        <v>4382.78</v>
      </c>
      <c r="Z44" s="79"/>
    </row>
    <row r="45" spans="1:26" ht="12.75">
      <c r="A45" s="35">
        <v>44076</v>
      </c>
      <c r="B45" s="77">
        <v>4364.08</v>
      </c>
      <c r="C45" s="20">
        <v>4286.619999999999</v>
      </c>
      <c r="D45" s="20">
        <v>4269.59</v>
      </c>
      <c r="E45" s="20">
        <v>4247.58</v>
      </c>
      <c r="F45" s="20">
        <v>4268.849999999999</v>
      </c>
      <c r="G45" s="20">
        <v>4281.139999999999</v>
      </c>
      <c r="H45" s="20">
        <v>4431.82</v>
      </c>
      <c r="I45" s="20">
        <v>4526.219999999999</v>
      </c>
      <c r="J45" s="20">
        <v>4722.219999999999</v>
      </c>
      <c r="K45" s="20">
        <v>4954.65</v>
      </c>
      <c r="L45" s="20">
        <v>4945.57</v>
      </c>
      <c r="M45" s="20">
        <v>4942.349999999999</v>
      </c>
      <c r="N45" s="20">
        <v>4939.959999999999</v>
      </c>
      <c r="O45" s="20">
        <v>4966.59</v>
      </c>
      <c r="P45" s="20">
        <v>4955.61</v>
      </c>
      <c r="Q45" s="20">
        <v>4999.389999999999</v>
      </c>
      <c r="R45" s="20">
        <v>4971.87</v>
      </c>
      <c r="S45" s="20">
        <v>4924.24</v>
      </c>
      <c r="T45" s="20">
        <v>4927.5199999999995</v>
      </c>
      <c r="U45" s="20">
        <v>4971.91</v>
      </c>
      <c r="V45" s="20">
        <v>4952.3099999999995</v>
      </c>
      <c r="W45" s="20">
        <v>4925.11</v>
      </c>
      <c r="X45" s="20">
        <v>4673.09</v>
      </c>
      <c r="Y45" s="21">
        <v>4486.91</v>
      </c>
      <c r="Z45" s="79"/>
    </row>
    <row r="46" spans="1:26" ht="12.75">
      <c r="A46" s="35">
        <v>44077</v>
      </c>
      <c r="B46" s="77">
        <v>4370.4</v>
      </c>
      <c r="C46" s="20">
        <v>4294.07</v>
      </c>
      <c r="D46" s="20">
        <v>4270.08</v>
      </c>
      <c r="E46" s="20">
        <v>4257.549999999999</v>
      </c>
      <c r="F46" s="20">
        <v>4274.44</v>
      </c>
      <c r="G46" s="20">
        <v>4288.17</v>
      </c>
      <c r="H46" s="20">
        <v>4399.99</v>
      </c>
      <c r="I46" s="20">
        <v>4516.379999999999</v>
      </c>
      <c r="J46" s="20">
        <v>4685.969999999999</v>
      </c>
      <c r="K46" s="20">
        <v>4778.2</v>
      </c>
      <c r="L46" s="20">
        <v>4810.0199999999995</v>
      </c>
      <c r="M46" s="20">
        <v>4791.0599999999995</v>
      </c>
      <c r="N46" s="20">
        <v>4776.389999999999</v>
      </c>
      <c r="O46" s="20">
        <v>4778.179999999999</v>
      </c>
      <c r="P46" s="20">
        <v>4777.429999999999</v>
      </c>
      <c r="Q46" s="20">
        <v>4885.34</v>
      </c>
      <c r="R46" s="20">
        <v>4808.75</v>
      </c>
      <c r="S46" s="20">
        <v>4762.929999999999</v>
      </c>
      <c r="T46" s="20">
        <v>4752.17</v>
      </c>
      <c r="U46" s="20">
        <v>4792.259999999999</v>
      </c>
      <c r="V46" s="20">
        <v>4769.36</v>
      </c>
      <c r="W46" s="20">
        <v>4733.789999999999</v>
      </c>
      <c r="X46" s="20">
        <v>4646.92</v>
      </c>
      <c r="Y46" s="21">
        <v>4412.7699999999995</v>
      </c>
      <c r="Z46" s="79"/>
    </row>
    <row r="47" spans="1:26" ht="12.75">
      <c r="A47" s="35">
        <v>44078</v>
      </c>
      <c r="B47" s="77">
        <v>4414.36</v>
      </c>
      <c r="C47" s="20">
        <v>4346.2699999999995</v>
      </c>
      <c r="D47" s="20">
        <v>4321.45</v>
      </c>
      <c r="E47" s="20">
        <v>4307.599999999999</v>
      </c>
      <c r="F47" s="20">
        <v>4356.179999999999</v>
      </c>
      <c r="G47" s="20">
        <v>4403.389999999999</v>
      </c>
      <c r="H47" s="20">
        <v>4499.289999999999</v>
      </c>
      <c r="I47" s="20">
        <v>4620.099999999999</v>
      </c>
      <c r="J47" s="20">
        <v>4770.2</v>
      </c>
      <c r="K47" s="20">
        <v>4891.879999999999</v>
      </c>
      <c r="L47" s="20">
        <v>4908.889999999999</v>
      </c>
      <c r="M47" s="20">
        <v>4904.129999999999</v>
      </c>
      <c r="N47" s="20">
        <v>4893.98</v>
      </c>
      <c r="O47" s="20">
        <v>4912.15</v>
      </c>
      <c r="P47" s="20">
        <v>4915.0199999999995</v>
      </c>
      <c r="Q47" s="20">
        <v>4941.48</v>
      </c>
      <c r="R47" s="20">
        <v>4907.389999999999</v>
      </c>
      <c r="S47" s="20">
        <v>4877.75</v>
      </c>
      <c r="T47" s="20">
        <v>4897.2699999999995</v>
      </c>
      <c r="U47" s="20">
        <v>4924.49</v>
      </c>
      <c r="V47" s="20">
        <v>4917.799999999999</v>
      </c>
      <c r="W47" s="20">
        <v>4908.61</v>
      </c>
      <c r="X47" s="20">
        <v>4770.7</v>
      </c>
      <c r="Y47" s="21">
        <v>4614.7</v>
      </c>
      <c r="Z47" s="79"/>
    </row>
    <row r="48" spans="1:26" ht="12.75">
      <c r="A48" s="35">
        <v>44079</v>
      </c>
      <c r="B48" s="77">
        <v>4571.959999999999</v>
      </c>
      <c r="C48" s="20">
        <v>4425.42</v>
      </c>
      <c r="D48" s="20">
        <v>4405.8099999999995</v>
      </c>
      <c r="E48" s="20">
        <v>4400.32</v>
      </c>
      <c r="F48" s="20">
        <v>4401.0599999999995</v>
      </c>
      <c r="G48" s="20">
        <v>4403.86</v>
      </c>
      <c r="H48" s="20">
        <v>4435.83</v>
      </c>
      <c r="I48" s="20">
        <v>4566.75</v>
      </c>
      <c r="J48" s="20">
        <v>4732.87</v>
      </c>
      <c r="K48" s="20">
        <v>4948.23</v>
      </c>
      <c r="L48" s="20">
        <v>4936.42</v>
      </c>
      <c r="M48" s="20">
        <v>4931.849999999999</v>
      </c>
      <c r="N48" s="20">
        <v>4923.5599999999995</v>
      </c>
      <c r="O48" s="20">
        <v>4916.67</v>
      </c>
      <c r="P48" s="20">
        <v>4922.969999999999</v>
      </c>
      <c r="Q48" s="20">
        <v>4919.48</v>
      </c>
      <c r="R48" s="20">
        <v>4933.82</v>
      </c>
      <c r="S48" s="20">
        <v>4929.289999999999</v>
      </c>
      <c r="T48" s="20">
        <v>4937.16</v>
      </c>
      <c r="U48" s="20">
        <v>4984.929999999999</v>
      </c>
      <c r="V48" s="20">
        <v>4977.389999999999</v>
      </c>
      <c r="W48" s="20">
        <v>4896.929999999999</v>
      </c>
      <c r="X48" s="20">
        <v>4746.92</v>
      </c>
      <c r="Y48" s="21">
        <v>4518.65</v>
      </c>
      <c r="Z48" s="79"/>
    </row>
    <row r="49" spans="1:26" ht="12.75">
      <c r="A49" s="35">
        <v>44080</v>
      </c>
      <c r="B49" s="77">
        <v>4601.849999999999</v>
      </c>
      <c r="C49" s="20">
        <v>4435.5</v>
      </c>
      <c r="D49" s="20">
        <v>4383.74</v>
      </c>
      <c r="E49" s="20">
        <v>4363.3099999999995</v>
      </c>
      <c r="F49" s="20">
        <v>4367.69</v>
      </c>
      <c r="G49" s="20">
        <v>4380.2699999999995</v>
      </c>
      <c r="H49" s="20">
        <v>4427.5199999999995</v>
      </c>
      <c r="I49" s="20">
        <v>4439.289999999999</v>
      </c>
      <c r="J49" s="20">
        <v>4630</v>
      </c>
      <c r="K49" s="20">
        <v>4746.42</v>
      </c>
      <c r="L49" s="20">
        <v>4832.129999999999</v>
      </c>
      <c r="M49" s="20">
        <v>4872.17</v>
      </c>
      <c r="N49" s="20">
        <v>4884.0199999999995</v>
      </c>
      <c r="O49" s="20">
        <v>4888.8099999999995</v>
      </c>
      <c r="P49" s="20">
        <v>4888.719999999999</v>
      </c>
      <c r="Q49" s="20">
        <v>4880.799999999999</v>
      </c>
      <c r="R49" s="20">
        <v>4860.12</v>
      </c>
      <c r="S49" s="20">
        <v>4861.009999999999</v>
      </c>
      <c r="T49" s="20">
        <v>4877.599999999999</v>
      </c>
      <c r="U49" s="20">
        <v>4936.66</v>
      </c>
      <c r="V49" s="20">
        <v>4984.69</v>
      </c>
      <c r="W49" s="20">
        <v>4889.219999999999</v>
      </c>
      <c r="X49" s="20">
        <v>4658.67</v>
      </c>
      <c r="Y49" s="21">
        <v>4541.289999999999</v>
      </c>
      <c r="Z49" s="79"/>
    </row>
    <row r="50" spans="1:26" ht="12.75">
      <c r="A50" s="35">
        <v>44081</v>
      </c>
      <c r="B50" s="77">
        <v>4379.959999999999</v>
      </c>
      <c r="C50" s="20">
        <v>4313.959999999999</v>
      </c>
      <c r="D50" s="20">
        <v>4265.849999999999</v>
      </c>
      <c r="E50" s="20">
        <v>4218.879999999999</v>
      </c>
      <c r="F50" s="20">
        <v>4298.5</v>
      </c>
      <c r="G50" s="20">
        <v>4332.709999999999</v>
      </c>
      <c r="H50" s="20">
        <v>4386.789999999999</v>
      </c>
      <c r="I50" s="20">
        <v>4507.41</v>
      </c>
      <c r="J50" s="20">
        <v>4658.23</v>
      </c>
      <c r="K50" s="20">
        <v>4675.039999999999</v>
      </c>
      <c r="L50" s="20">
        <v>4669.62</v>
      </c>
      <c r="M50" s="20">
        <v>4660.12</v>
      </c>
      <c r="N50" s="20">
        <v>4653.639999999999</v>
      </c>
      <c r="O50" s="20">
        <v>4664.7</v>
      </c>
      <c r="P50" s="20">
        <v>4668.2</v>
      </c>
      <c r="Q50" s="20">
        <v>4883.709999999999</v>
      </c>
      <c r="R50" s="20">
        <v>4681.639999999999</v>
      </c>
      <c r="S50" s="20">
        <v>4653.09</v>
      </c>
      <c r="T50" s="20">
        <v>4658.45</v>
      </c>
      <c r="U50" s="20">
        <v>4682.09</v>
      </c>
      <c r="V50" s="20">
        <v>4672.92</v>
      </c>
      <c r="W50" s="20">
        <v>4648.33</v>
      </c>
      <c r="X50" s="20">
        <v>4555</v>
      </c>
      <c r="Y50" s="21">
        <v>4369.66</v>
      </c>
      <c r="Z50" s="79"/>
    </row>
    <row r="51" spans="1:26" ht="12.75">
      <c r="A51" s="35">
        <v>44082</v>
      </c>
      <c r="B51" s="77">
        <v>4321.99</v>
      </c>
      <c r="C51" s="20">
        <v>4224.129999999999</v>
      </c>
      <c r="D51" s="20">
        <v>4180.78</v>
      </c>
      <c r="E51" s="20">
        <v>4166.039999999999</v>
      </c>
      <c r="F51" s="20">
        <v>4213.349999999999</v>
      </c>
      <c r="G51" s="20">
        <v>4325.799999999999</v>
      </c>
      <c r="H51" s="20">
        <v>4408.99</v>
      </c>
      <c r="I51" s="20">
        <v>4583.08</v>
      </c>
      <c r="J51" s="20">
        <v>4659.32</v>
      </c>
      <c r="K51" s="20">
        <v>4747.37</v>
      </c>
      <c r="L51" s="20">
        <v>4748.65</v>
      </c>
      <c r="M51" s="20">
        <v>4736.889999999999</v>
      </c>
      <c r="N51" s="20">
        <v>4696.349999999999</v>
      </c>
      <c r="O51" s="20">
        <v>4698.65</v>
      </c>
      <c r="P51" s="20">
        <v>4697.719999999999</v>
      </c>
      <c r="Q51" s="20">
        <v>4780.7699999999995</v>
      </c>
      <c r="R51" s="20">
        <v>4749.299999999999</v>
      </c>
      <c r="S51" s="20">
        <v>4692.78</v>
      </c>
      <c r="T51" s="20">
        <v>4697.099999999999</v>
      </c>
      <c r="U51" s="20">
        <v>4722.289999999999</v>
      </c>
      <c r="V51" s="20">
        <v>4713.3099999999995</v>
      </c>
      <c r="W51" s="20">
        <v>4678.879999999999</v>
      </c>
      <c r="X51" s="20">
        <v>4631.44</v>
      </c>
      <c r="Y51" s="21">
        <v>4410.42</v>
      </c>
      <c r="Z51" s="79"/>
    </row>
    <row r="52" spans="1:26" ht="12.75">
      <c r="A52" s="35">
        <v>44083</v>
      </c>
      <c r="B52" s="77">
        <v>4311.57</v>
      </c>
      <c r="C52" s="20">
        <v>4225.58</v>
      </c>
      <c r="D52" s="20">
        <v>4181.24</v>
      </c>
      <c r="E52" s="20">
        <v>4165.99</v>
      </c>
      <c r="F52" s="20">
        <v>4217.619999999999</v>
      </c>
      <c r="G52" s="20">
        <v>4276.459999999999</v>
      </c>
      <c r="H52" s="20">
        <v>4419.2699999999995</v>
      </c>
      <c r="I52" s="20">
        <v>4459.53</v>
      </c>
      <c r="J52" s="20">
        <v>4620.94</v>
      </c>
      <c r="K52" s="20">
        <v>4668.629999999999</v>
      </c>
      <c r="L52" s="20">
        <v>4646.379999999999</v>
      </c>
      <c r="M52" s="20">
        <v>4644.44</v>
      </c>
      <c r="N52" s="20">
        <v>4633.32</v>
      </c>
      <c r="O52" s="20">
        <v>4649.0599999999995</v>
      </c>
      <c r="P52" s="20">
        <v>4649.73</v>
      </c>
      <c r="Q52" s="20">
        <v>4695.209999999999</v>
      </c>
      <c r="R52" s="20">
        <v>4668.59</v>
      </c>
      <c r="S52" s="20">
        <v>4655.879999999999</v>
      </c>
      <c r="T52" s="20">
        <v>4665.82</v>
      </c>
      <c r="U52" s="20">
        <v>4695.45</v>
      </c>
      <c r="V52" s="20">
        <v>4680.08</v>
      </c>
      <c r="W52" s="20">
        <v>4646.37</v>
      </c>
      <c r="X52" s="20">
        <v>4610.74</v>
      </c>
      <c r="Y52" s="21">
        <v>4338.08</v>
      </c>
      <c r="Z52" s="79"/>
    </row>
    <row r="53" spans="1:26" ht="12.75">
      <c r="A53" s="35">
        <v>44084</v>
      </c>
      <c r="B53" s="77">
        <v>4319.0599999999995</v>
      </c>
      <c r="C53" s="20">
        <v>4268.5199999999995</v>
      </c>
      <c r="D53" s="20">
        <v>4263.049999999999</v>
      </c>
      <c r="E53" s="20">
        <v>4248.889999999999</v>
      </c>
      <c r="F53" s="20">
        <v>4263.349999999999</v>
      </c>
      <c r="G53" s="20">
        <v>4331.299999999999</v>
      </c>
      <c r="H53" s="20">
        <v>4420.5</v>
      </c>
      <c r="I53" s="20">
        <v>4598.179999999999</v>
      </c>
      <c r="J53" s="20">
        <v>4660.709999999999</v>
      </c>
      <c r="K53" s="20">
        <v>4819.049999999999</v>
      </c>
      <c r="L53" s="20">
        <v>4849.509999999999</v>
      </c>
      <c r="M53" s="20">
        <v>4847.28</v>
      </c>
      <c r="N53" s="20">
        <v>4804.219999999999</v>
      </c>
      <c r="O53" s="20">
        <v>4802.78</v>
      </c>
      <c r="P53" s="20">
        <v>4864.789999999999</v>
      </c>
      <c r="Q53" s="20">
        <v>4911.44</v>
      </c>
      <c r="R53" s="20">
        <v>4909.12</v>
      </c>
      <c r="S53" s="20">
        <v>4867.389999999999</v>
      </c>
      <c r="T53" s="20">
        <v>4897.5599999999995</v>
      </c>
      <c r="U53" s="20">
        <v>4913.4</v>
      </c>
      <c r="V53" s="20">
        <v>4861.929999999999</v>
      </c>
      <c r="W53" s="20">
        <v>4836.009999999999</v>
      </c>
      <c r="X53" s="20">
        <v>4612.7699999999995</v>
      </c>
      <c r="Y53" s="21">
        <v>4380.94</v>
      </c>
      <c r="Z53" s="79"/>
    </row>
    <row r="54" spans="1:26" ht="12.75">
      <c r="A54" s="35">
        <v>44085</v>
      </c>
      <c r="B54" s="77">
        <v>4376.82</v>
      </c>
      <c r="C54" s="20">
        <v>4315.53</v>
      </c>
      <c r="D54" s="20">
        <v>4308.59</v>
      </c>
      <c r="E54" s="20">
        <v>4305.92</v>
      </c>
      <c r="F54" s="20">
        <v>4310.34</v>
      </c>
      <c r="G54" s="20">
        <v>4384.42</v>
      </c>
      <c r="H54" s="20">
        <v>4569.74</v>
      </c>
      <c r="I54" s="20">
        <v>4612.82</v>
      </c>
      <c r="J54" s="20">
        <v>4726.34</v>
      </c>
      <c r="K54" s="20">
        <v>4888.849999999999</v>
      </c>
      <c r="L54" s="20">
        <v>4886.57</v>
      </c>
      <c r="M54" s="20">
        <v>4876.719999999999</v>
      </c>
      <c r="N54" s="20">
        <v>4860.61</v>
      </c>
      <c r="O54" s="20">
        <v>4872.75</v>
      </c>
      <c r="P54" s="20">
        <v>4881.139999999999</v>
      </c>
      <c r="Q54" s="20">
        <v>4945.95</v>
      </c>
      <c r="R54" s="20">
        <v>4908.759999999999</v>
      </c>
      <c r="S54" s="20">
        <v>4868.599999999999</v>
      </c>
      <c r="T54" s="20">
        <v>4875.179999999999</v>
      </c>
      <c r="U54" s="20">
        <v>4932.969999999999</v>
      </c>
      <c r="V54" s="20">
        <v>4843.08</v>
      </c>
      <c r="W54" s="20">
        <v>4818.879999999999</v>
      </c>
      <c r="X54" s="20">
        <v>4693.92</v>
      </c>
      <c r="Y54" s="21">
        <v>4497.92</v>
      </c>
      <c r="Z54" s="79"/>
    </row>
    <row r="55" spans="1:26" ht="12.75">
      <c r="A55" s="35">
        <v>44086</v>
      </c>
      <c r="B55" s="77">
        <v>4592.889999999999</v>
      </c>
      <c r="C55" s="20">
        <v>4466.33</v>
      </c>
      <c r="D55" s="20">
        <v>4404.8099999999995</v>
      </c>
      <c r="E55" s="20">
        <v>4395.19</v>
      </c>
      <c r="F55" s="20">
        <v>4415.84</v>
      </c>
      <c r="G55" s="20">
        <v>4449.84</v>
      </c>
      <c r="H55" s="20">
        <v>4577.5599999999995</v>
      </c>
      <c r="I55" s="20">
        <v>4626.4</v>
      </c>
      <c r="J55" s="20">
        <v>4841.389999999999</v>
      </c>
      <c r="K55" s="20">
        <v>4891.17</v>
      </c>
      <c r="L55" s="20">
        <v>4879.86</v>
      </c>
      <c r="M55" s="20">
        <v>4879.94</v>
      </c>
      <c r="N55" s="20">
        <v>4875.099999999999</v>
      </c>
      <c r="O55" s="20">
        <v>4890.67</v>
      </c>
      <c r="P55" s="20">
        <v>4889.17</v>
      </c>
      <c r="Q55" s="20">
        <v>4882.34</v>
      </c>
      <c r="R55" s="20">
        <v>4880.129999999999</v>
      </c>
      <c r="S55" s="20">
        <v>4882.48</v>
      </c>
      <c r="T55" s="20">
        <v>4869.94</v>
      </c>
      <c r="U55" s="20">
        <v>4895.599999999999</v>
      </c>
      <c r="V55" s="20">
        <v>4891.65</v>
      </c>
      <c r="W55" s="20">
        <v>4886.039999999999</v>
      </c>
      <c r="X55" s="20">
        <v>4850.2699999999995</v>
      </c>
      <c r="Y55" s="21">
        <v>4585.36</v>
      </c>
      <c r="Z55" s="79"/>
    </row>
    <row r="56" spans="1:26" ht="12.75">
      <c r="A56" s="35">
        <v>44087</v>
      </c>
      <c r="B56" s="77">
        <v>4583.629999999999</v>
      </c>
      <c r="C56" s="20">
        <v>4395.94</v>
      </c>
      <c r="D56" s="20">
        <v>4347.07</v>
      </c>
      <c r="E56" s="20">
        <v>4317.799999999999</v>
      </c>
      <c r="F56" s="20">
        <v>4320.879999999999</v>
      </c>
      <c r="G56" s="20">
        <v>4347.34</v>
      </c>
      <c r="H56" s="20">
        <v>4372.75</v>
      </c>
      <c r="I56" s="20">
        <v>4386.929999999999</v>
      </c>
      <c r="J56" s="20">
        <v>4582.34</v>
      </c>
      <c r="K56" s="20">
        <v>4637.61</v>
      </c>
      <c r="L56" s="20">
        <v>4647.0199999999995</v>
      </c>
      <c r="M56" s="20">
        <v>4657.429999999999</v>
      </c>
      <c r="N56" s="20">
        <v>4658.099999999999</v>
      </c>
      <c r="O56" s="20">
        <v>4659.42</v>
      </c>
      <c r="P56" s="20">
        <v>4664.049999999999</v>
      </c>
      <c r="Q56" s="20">
        <v>4663.3099999999995</v>
      </c>
      <c r="R56" s="20">
        <v>4674.65</v>
      </c>
      <c r="S56" s="20">
        <v>4652.7</v>
      </c>
      <c r="T56" s="20">
        <v>4688.59</v>
      </c>
      <c r="U56" s="20">
        <v>4739.799999999999</v>
      </c>
      <c r="V56" s="20">
        <v>4754.289999999999</v>
      </c>
      <c r="W56" s="20">
        <v>4663.78</v>
      </c>
      <c r="X56" s="20">
        <v>4650.389999999999</v>
      </c>
      <c r="Y56" s="21">
        <v>4508.08</v>
      </c>
      <c r="Z56" s="79"/>
    </row>
    <row r="57" spans="1:26" ht="12.75">
      <c r="A57" s="35">
        <v>44088</v>
      </c>
      <c r="B57" s="77">
        <v>4297.629999999999</v>
      </c>
      <c r="C57" s="20">
        <v>4282.129999999999</v>
      </c>
      <c r="D57" s="20">
        <v>4275.84</v>
      </c>
      <c r="E57" s="20">
        <v>4271.48</v>
      </c>
      <c r="F57" s="20">
        <v>4276.48</v>
      </c>
      <c r="G57" s="20">
        <v>4337.2</v>
      </c>
      <c r="H57" s="20">
        <v>4447.69</v>
      </c>
      <c r="I57" s="20">
        <v>4593.879999999999</v>
      </c>
      <c r="J57" s="20">
        <v>4786.86</v>
      </c>
      <c r="K57" s="20">
        <v>4898.599999999999</v>
      </c>
      <c r="L57" s="20">
        <v>4896.11</v>
      </c>
      <c r="M57" s="20">
        <v>4886.94</v>
      </c>
      <c r="N57" s="20">
        <v>4875.67</v>
      </c>
      <c r="O57" s="20">
        <v>4875.48</v>
      </c>
      <c r="P57" s="20">
        <v>4893.219999999999</v>
      </c>
      <c r="Q57" s="20">
        <v>4933.5</v>
      </c>
      <c r="R57" s="20">
        <v>4895.849999999999</v>
      </c>
      <c r="S57" s="20">
        <v>4854.86</v>
      </c>
      <c r="T57" s="20">
        <v>4862.45</v>
      </c>
      <c r="U57" s="20">
        <v>4892.95</v>
      </c>
      <c r="V57" s="20">
        <v>4860.299999999999</v>
      </c>
      <c r="W57" s="20">
        <v>4812.65</v>
      </c>
      <c r="X57" s="20">
        <v>4595.61</v>
      </c>
      <c r="Y57" s="21">
        <v>4370.44</v>
      </c>
      <c r="Z57" s="79"/>
    </row>
    <row r="58" spans="1:26" ht="12.75">
      <c r="A58" s="35">
        <v>44089</v>
      </c>
      <c r="B58" s="77">
        <v>4403.03</v>
      </c>
      <c r="C58" s="20">
        <v>4300.49</v>
      </c>
      <c r="D58" s="20">
        <v>4281.69</v>
      </c>
      <c r="E58" s="20">
        <v>4288.0599999999995</v>
      </c>
      <c r="F58" s="20">
        <v>4346.639999999999</v>
      </c>
      <c r="G58" s="20">
        <v>4401.379999999999</v>
      </c>
      <c r="H58" s="20">
        <v>4432.799999999999</v>
      </c>
      <c r="I58" s="20">
        <v>4547.08</v>
      </c>
      <c r="J58" s="20">
        <v>4691.8099999999995</v>
      </c>
      <c r="K58" s="20">
        <v>4805.66</v>
      </c>
      <c r="L58" s="20">
        <v>4834.24</v>
      </c>
      <c r="M58" s="20">
        <v>4831.58</v>
      </c>
      <c r="N58" s="20">
        <v>4790.929999999999</v>
      </c>
      <c r="O58" s="20">
        <v>4812.07</v>
      </c>
      <c r="P58" s="20">
        <v>4838.66</v>
      </c>
      <c r="Q58" s="20">
        <v>4871.49</v>
      </c>
      <c r="R58" s="20">
        <v>4868.639999999999</v>
      </c>
      <c r="S58" s="20">
        <v>4830.7699999999995</v>
      </c>
      <c r="T58" s="20">
        <v>4853.11</v>
      </c>
      <c r="U58" s="20">
        <v>4875.459999999999</v>
      </c>
      <c r="V58" s="20">
        <v>4844.24</v>
      </c>
      <c r="W58" s="20">
        <v>4798.849999999999</v>
      </c>
      <c r="X58" s="20">
        <v>4588.789999999999</v>
      </c>
      <c r="Y58" s="21">
        <v>4414.709999999999</v>
      </c>
      <c r="Z58" s="79"/>
    </row>
    <row r="59" spans="1:26" ht="12.75">
      <c r="A59" s="35">
        <v>44090</v>
      </c>
      <c r="B59" s="77">
        <v>4523.74</v>
      </c>
      <c r="C59" s="20">
        <v>4406.7</v>
      </c>
      <c r="D59" s="20">
        <v>4390.15</v>
      </c>
      <c r="E59" s="20">
        <v>4390.789999999999</v>
      </c>
      <c r="F59" s="20">
        <v>4422.759999999999</v>
      </c>
      <c r="G59" s="20">
        <v>4503.98</v>
      </c>
      <c r="H59" s="20">
        <v>4626.719999999999</v>
      </c>
      <c r="I59" s="20">
        <v>4744.799999999999</v>
      </c>
      <c r="J59" s="20">
        <v>4939.549999999999</v>
      </c>
      <c r="K59" s="20">
        <v>4993.62</v>
      </c>
      <c r="L59" s="20">
        <v>4986.0599999999995</v>
      </c>
      <c r="M59" s="20">
        <v>4978.92</v>
      </c>
      <c r="N59" s="20">
        <v>4956.459999999999</v>
      </c>
      <c r="O59" s="20">
        <v>4975.91</v>
      </c>
      <c r="P59" s="20">
        <v>4980.84</v>
      </c>
      <c r="Q59" s="20">
        <v>5008.889999999999</v>
      </c>
      <c r="R59" s="20">
        <v>4989.929999999999</v>
      </c>
      <c r="S59" s="20">
        <v>4975.58</v>
      </c>
      <c r="T59" s="20">
        <v>5001.65</v>
      </c>
      <c r="U59" s="20">
        <v>5030.92</v>
      </c>
      <c r="V59" s="20">
        <v>4974.86</v>
      </c>
      <c r="W59" s="20">
        <v>4917.549999999999</v>
      </c>
      <c r="X59" s="20">
        <v>4668.929999999999</v>
      </c>
      <c r="Y59" s="21">
        <v>4526.57</v>
      </c>
      <c r="Z59" s="79"/>
    </row>
    <row r="60" spans="1:26" ht="12.75">
      <c r="A60" s="35">
        <v>44091</v>
      </c>
      <c r="B60" s="77">
        <v>4406.7699999999995</v>
      </c>
      <c r="C60" s="20">
        <v>4379.389999999999</v>
      </c>
      <c r="D60" s="20">
        <v>4362.74</v>
      </c>
      <c r="E60" s="20">
        <v>4369.709999999999</v>
      </c>
      <c r="F60" s="20">
        <v>4394.2699999999995</v>
      </c>
      <c r="G60" s="20">
        <v>4432.759999999999</v>
      </c>
      <c r="H60" s="20">
        <v>4570.599999999999</v>
      </c>
      <c r="I60" s="20">
        <v>4658.879999999999</v>
      </c>
      <c r="J60" s="20">
        <v>4877.759999999999</v>
      </c>
      <c r="K60" s="20">
        <v>4974.11</v>
      </c>
      <c r="L60" s="20">
        <v>4969.889999999999</v>
      </c>
      <c r="M60" s="20">
        <v>4962.429999999999</v>
      </c>
      <c r="N60" s="20">
        <v>4930.789999999999</v>
      </c>
      <c r="O60" s="20">
        <v>4959.19</v>
      </c>
      <c r="P60" s="20">
        <v>4978.599999999999</v>
      </c>
      <c r="Q60" s="20">
        <v>5103.429999999999</v>
      </c>
      <c r="R60" s="20">
        <v>4983.039999999999</v>
      </c>
      <c r="S60" s="20">
        <v>4933.74</v>
      </c>
      <c r="T60" s="20">
        <v>4949.179999999999</v>
      </c>
      <c r="U60" s="20">
        <v>4977.539999999999</v>
      </c>
      <c r="V60" s="20">
        <v>4940.209999999999</v>
      </c>
      <c r="W60" s="20">
        <v>4893.08</v>
      </c>
      <c r="X60" s="20">
        <v>4697.219999999999</v>
      </c>
      <c r="Y60" s="21">
        <v>4507.11</v>
      </c>
      <c r="Z60" s="79"/>
    </row>
    <row r="61" spans="1:26" ht="12.75">
      <c r="A61" s="35">
        <v>44092</v>
      </c>
      <c r="B61" s="77">
        <v>4574.61</v>
      </c>
      <c r="C61" s="20">
        <v>4432.48</v>
      </c>
      <c r="D61" s="20">
        <v>4408.74</v>
      </c>
      <c r="E61" s="20">
        <v>4414.34</v>
      </c>
      <c r="F61" s="20">
        <v>4462.3099999999995</v>
      </c>
      <c r="G61" s="20">
        <v>4590.2</v>
      </c>
      <c r="H61" s="20">
        <v>4660.17</v>
      </c>
      <c r="I61" s="20">
        <v>4778.7699999999995</v>
      </c>
      <c r="J61" s="20">
        <v>4913.969999999999</v>
      </c>
      <c r="K61" s="20">
        <v>4965.629999999999</v>
      </c>
      <c r="L61" s="20">
        <v>4964.179999999999</v>
      </c>
      <c r="M61" s="20">
        <v>4952.74</v>
      </c>
      <c r="N61" s="20">
        <v>4948.2</v>
      </c>
      <c r="O61" s="20">
        <v>4954.73</v>
      </c>
      <c r="P61" s="20">
        <v>4969.75</v>
      </c>
      <c r="Q61" s="20">
        <v>5058.039999999999</v>
      </c>
      <c r="R61" s="20">
        <v>4961.34</v>
      </c>
      <c r="S61" s="20">
        <v>4933.219999999999</v>
      </c>
      <c r="T61" s="20">
        <v>4972.299999999999</v>
      </c>
      <c r="U61" s="20">
        <v>5000.74</v>
      </c>
      <c r="V61" s="20">
        <v>4952</v>
      </c>
      <c r="W61" s="20">
        <v>4953.87</v>
      </c>
      <c r="X61" s="20">
        <v>4850.0599999999995</v>
      </c>
      <c r="Y61" s="21">
        <v>4614.75</v>
      </c>
      <c r="Z61" s="79"/>
    </row>
    <row r="62" spans="1:26" ht="12.75">
      <c r="A62" s="35">
        <v>44093</v>
      </c>
      <c r="B62" s="77">
        <v>4616.08</v>
      </c>
      <c r="C62" s="20">
        <v>4569.289999999999</v>
      </c>
      <c r="D62" s="20">
        <v>4438.15</v>
      </c>
      <c r="E62" s="20">
        <v>4431.65</v>
      </c>
      <c r="F62" s="20">
        <v>4453.379999999999</v>
      </c>
      <c r="G62" s="20">
        <v>4502.549999999999</v>
      </c>
      <c r="H62" s="20">
        <v>4599.759999999999</v>
      </c>
      <c r="I62" s="20">
        <v>4595.2699999999995</v>
      </c>
      <c r="J62" s="20">
        <v>4733.139999999999</v>
      </c>
      <c r="K62" s="20">
        <v>4870.66</v>
      </c>
      <c r="L62" s="20">
        <v>4859.09</v>
      </c>
      <c r="M62" s="20">
        <v>4855.99</v>
      </c>
      <c r="N62" s="20">
        <v>4827.539999999999</v>
      </c>
      <c r="O62" s="20">
        <v>4864.759999999999</v>
      </c>
      <c r="P62" s="20">
        <v>4866.42</v>
      </c>
      <c r="Q62" s="20">
        <v>4862.91</v>
      </c>
      <c r="R62" s="20">
        <v>4856.59</v>
      </c>
      <c r="S62" s="20">
        <v>4846.509999999999</v>
      </c>
      <c r="T62" s="20">
        <v>4847.75</v>
      </c>
      <c r="U62" s="20">
        <v>4862.33</v>
      </c>
      <c r="V62" s="20">
        <v>4914.62</v>
      </c>
      <c r="W62" s="20">
        <v>4885.78</v>
      </c>
      <c r="X62" s="20">
        <v>4689.509999999999</v>
      </c>
      <c r="Y62" s="21">
        <v>4663.94</v>
      </c>
      <c r="Z62" s="79"/>
    </row>
    <row r="63" spans="1:26" ht="12.75">
      <c r="A63" s="35">
        <v>44094</v>
      </c>
      <c r="B63" s="77">
        <v>4648.28</v>
      </c>
      <c r="C63" s="20">
        <v>4572.0599999999995</v>
      </c>
      <c r="D63" s="20">
        <v>4462.759999999999</v>
      </c>
      <c r="E63" s="20">
        <v>4437.7699999999995</v>
      </c>
      <c r="F63" s="20">
        <v>4454.8099999999995</v>
      </c>
      <c r="G63" s="20">
        <v>4451.389999999999</v>
      </c>
      <c r="H63" s="20">
        <v>4492.009999999999</v>
      </c>
      <c r="I63" s="20">
        <v>4487.349999999999</v>
      </c>
      <c r="J63" s="20">
        <v>4631.889999999999</v>
      </c>
      <c r="K63" s="20">
        <v>4710.629999999999</v>
      </c>
      <c r="L63" s="20">
        <v>4838.3099999999995</v>
      </c>
      <c r="M63" s="20">
        <v>4849.599999999999</v>
      </c>
      <c r="N63" s="20">
        <v>4803.69</v>
      </c>
      <c r="O63" s="20">
        <v>4798.2699999999995</v>
      </c>
      <c r="P63" s="20">
        <v>4792.539999999999</v>
      </c>
      <c r="Q63" s="20">
        <v>4858.639999999999</v>
      </c>
      <c r="R63" s="20">
        <v>4850.37</v>
      </c>
      <c r="S63" s="20">
        <v>4822.94</v>
      </c>
      <c r="T63" s="20">
        <v>4879.209999999999</v>
      </c>
      <c r="U63" s="20">
        <v>5038.42</v>
      </c>
      <c r="V63" s="20">
        <v>5008.0199999999995</v>
      </c>
      <c r="W63" s="20">
        <v>4884.07</v>
      </c>
      <c r="X63" s="20">
        <v>4738.709999999999</v>
      </c>
      <c r="Y63" s="21">
        <v>4511.49</v>
      </c>
      <c r="Z63" s="79"/>
    </row>
    <row r="64" spans="1:26" ht="12.75">
      <c r="A64" s="35">
        <v>44095</v>
      </c>
      <c r="B64" s="77">
        <v>4534.33</v>
      </c>
      <c r="C64" s="20">
        <v>4389.84</v>
      </c>
      <c r="D64" s="20">
        <v>4318.139999999999</v>
      </c>
      <c r="E64" s="20">
        <v>4314.34</v>
      </c>
      <c r="F64" s="20">
        <v>4389.91</v>
      </c>
      <c r="G64" s="20">
        <v>4420.84</v>
      </c>
      <c r="H64" s="20">
        <v>4528.03</v>
      </c>
      <c r="I64" s="20">
        <v>4563.95</v>
      </c>
      <c r="J64" s="20">
        <v>4720.16</v>
      </c>
      <c r="K64" s="20">
        <v>4759.5599999999995</v>
      </c>
      <c r="L64" s="20">
        <v>4778.58</v>
      </c>
      <c r="M64" s="20">
        <v>4761.74</v>
      </c>
      <c r="N64" s="20">
        <v>4725.5199999999995</v>
      </c>
      <c r="O64" s="20">
        <v>4731.049999999999</v>
      </c>
      <c r="P64" s="20">
        <v>4762.28</v>
      </c>
      <c r="Q64" s="20">
        <v>4782.009999999999</v>
      </c>
      <c r="R64" s="20">
        <v>4772.259999999999</v>
      </c>
      <c r="S64" s="20">
        <v>4773.9</v>
      </c>
      <c r="T64" s="20">
        <v>4774.67</v>
      </c>
      <c r="U64" s="20">
        <v>4784.759999999999</v>
      </c>
      <c r="V64" s="20">
        <v>4738.289999999999</v>
      </c>
      <c r="W64" s="20">
        <v>4732.219999999999</v>
      </c>
      <c r="X64" s="20">
        <v>4610.459999999999</v>
      </c>
      <c r="Y64" s="21">
        <v>4398.349999999999</v>
      </c>
      <c r="Z64" s="79"/>
    </row>
    <row r="65" spans="1:26" ht="12.75">
      <c r="A65" s="35">
        <v>44096</v>
      </c>
      <c r="B65" s="77">
        <v>4345.5199999999995</v>
      </c>
      <c r="C65" s="20">
        <v>4228.099999999999</v>
      </c>
      <c r="D65" s="20">
        <v>4212.719999999999</v>
      </c>
      <c r="E65" s="20">
        <v>4208.34</v>
      </c>
      <c r="F65" s="20">
        <v>4347.94</v>
      </c>
      <c r="G65" s="20">
        <v>4410.469999999999</v>
      </c>
      <c r="H65" s="20">
        <v>4574.17</v>
      </c>
      <c r="I65" s="20">
        <v>4643.539999999999</v>
      </c>
      <c r="J65" s="20">
        <v>4759.11</v>
      </c>
      <c r="K65" s="20">
        <v>4873.67</v>
      </c>
      <c r="L65" s="20">
        <v>4890.41</v>
      </c>
      <c r="M65" s="20">
        <v>4866.41</v>
      </c>
      <c r="N65" s="20">
        <v>4848.759999999999</v>
      </c>
      <c r="O65" s="20">
        <v>4862.37</v>
      </c>
      <c r="P65" s="20">
        <v>4876.179999999999</v>
      </c>
      <c r="Q65" s="20">
        <v>4918.61</v>
      </c>
      <c r="R65" s="20">
        <v>4922.889999999999</v>
      </c>
      <c r="S65" s="20">
        <v>4896.07</v>
      </c>
      <c r="T65" s="20">
        <v>4921.0599999999995</v>
      </c>
      <c r="U65" s="20">
        <v>4933.549999999999</v>
      </c>
      <c r="V65" s="20">
        <v>4891.9</v>
      </c>
      <c r="W65" s="20">
        <v>4777.2699999999995</v>
      </c>
      <c r="X65" s="20">
        <v>4650.389999999999</v>
      </c>
      <c r="Y65" s="21">
        <v>4420.969999999999</v>
      </c>
      <c r="Z65" s="79"/>
    </row>
    <row r="66" spans="1:26" ht="12.75">
      <c r="A66" s="35">
        <v>44097</v>
      </c>
      <c r="B66" s="77">
        <v>4448.299999999999</v>
      </c>
      <c r="C66" s="20">
        <v>4302.78</v>
      </c>
      <c r="D66" s="20">
        <v>4249.51</v>
      </c>
      <c r="E66" s="20">
        <v>4261.67</v>
      </c>
      <c r="F66" s="20">
        <v>4400.94</v>
      </c>
      <c r="G66" s="20">
        <v>4472.91</v>
      </c>
      <c r="H66" s="20">
        <v>4573.34</v>
      </c>
      <c r="I66" s="20">
        <v>4630.549999999999</v>
      </c>
      <c r="J66" s="20">
        <v>4806.039999999999</v>
      </c>
      <c r="K66" s="20">
        <v>4808.62</v>
      </c>
      <c r="L66" s="20">
        <v>4760.28</v>
      </c>
      <c r="M66" s="20">
        <v>4765.24</v>
      </c>
      <c r="N66" s="20">
        <v>4715.75</v>
      </c>
      <c r="O66" s="20">
        <v>4788.67</v>
      </c>
      <c r="P66" s="20">
        <v>4836.129999999999</v>
      </c>
      <c r="Q66" s="20">
        <v>4886.53</v>
      </c>
      <c r="R66" s="20">
        <v>4863.039999999999</v>
      </c>
      <c r="S66" s="20">
        <v>4850.28</v>
      </c>
      <c r="T66" s="20">
        <v>4874.509999999999</v>
      </c>
      <c r="U66" s="20">
        <v>4887.759999999999</v>
      </c>
      <c r="V66" s="20">
        <v>4856.73</v>
      </c>
      <c r="W66" s="20">
        <v>4843.7</v>
      </c>
      <c r="X66" s="20">
        <v>4703.0599999999995</v>
      </c>
      <c r="Y66" s="21">
        <v>4533.5</v>
      </c>
      <c r="Z66" s="79"/>
    </row>
    <row r="67" spans="1:26" ht="12.75">
      <c r="A67" s="35">
        <v>44098</v>
      </c>
      <c r="B67" s="77">
        <v>4264.16</v>
      </c>
      <c r="C67" s="20">
        <v>4229.92</v>
      </c>
      <c r="D67" s="20">
        <v>4198.28</v>
      </c>
      <c r="E67" s="20">
        <v>4193.09</v>
      </c>
      <c r="F67" s="20">
        <v>4233.69</v>
      </c>
      <c r="G67" s="20">
        <v>4363.8099999999995</v>
      </c>
      <c r="H67" s="20">
        <v>4638.2699999999995</v>
      </c>
      <c r="I67" s="20">
        <v>4656.41</v>
      </c>
      <c r="J67" s="20">
        <v>4744.789999999999</v>
      </c>
      <c r="K67" s="20">
        <v>4805.34</v>
      </c>
      <c r="L67" s="20">
        <v>4700.0599999999995</v>
      </c>
      <c r="M67" s="20">
        <v>4686.959999999999</v>
      </c>
      <c r="N67" s="20">
        <v>4654.42</v>
      </c>
      <c r="O67" s="20">
        <v>4656.49</v>
      </c>
      <c r="P67" s="20">
        <v>4731.849999999999</v>
      </c>
      <c r="Q67" s="20">
        <v>4847.37</v>
      </c>
      <c r="R67" s="20">
        <v>4719.7</v>
      </c>
      <c r="S67" s="20">
        <v>4720.53</v>
      </c>
      <c r="T67" s="20">
        <v>4868.389999999999</v>
      </c>
      <c r="U67" s="20">
        <v>5037.66</v>
      </c>
      <c r="V67" s="20">
        <v>4922.009999999999</v>
      </c>
      <c r="W67" s="20">
        <v>4847.469999999999</v>
      </c>
      <c r="X67" s="20">
        <v>4642.62</v>
      </c>
      <c r="Y67" s="21">
        <v>4506.32</v>
      </c>
      <c r="Z67" s="79"/>
    </row>
    <row r="68" spans="1:26" ht="12.75">
      <c r="A68" s="35">
        <v>44099</v>
      </c>
      <c r="B68" s="77">
        <v>4393.719999999999</v>
      </c>
      <c r="C68" s="20">
        <v>4250.34</v>
      </c>
      <c r="D68" s="20">
        <v>4217.7</v>
      </c>
      <c r="E68" s="20">
        <v>4220.76</v>
      </c>
      <c r="F68" s="20">
        <v>4357.869999999999</v>
      </c>
      <c r="G68" s="20">
        <v>4470.9</v>
      </c>
      <c r="H68" s="20">
        <v>4613.57</v>
      </c>
      <c r="I68" s="20">
        <v>4688.539999999999</v>
      </c>
      <c r="J68" s="20">
        <v>4752.61</v>
      </c>
      <c r="K68" s="20">
        <v>4875.65</v>
      </c>
      <c r="L68" s="20">
        <v>4742.17</v>
      </c>
      <c r="M68" s="20">
        <v>4757.549999999999</v>
      </c>
      <c r="N68" s="20">
        <v>4725.219999999999</v>
      </c>
      <c r="O68" s="20">
        <v>4728.549999999999</v>
      </c>
      <c r="P68" s="20">
        <v>4796.44</v>
      </c>
      <c r="Q68" s="20">
        <v>4887.539999999999</v>
      </c>
      <c r="R68" s="20">
        <v>4804.17</v>
      </c>
      <c r="S68" s="20">
        <v>4769.379999999999</v>
      </c>
      <c r="T68" s="20">
        <v>4822.709999999999</v>
      </c>
      <c r="U68" s="20">
        <v>4885.45</v>
      </c>
      <c r="V68" s="20">
        <v>4808.99</v>
      </c>
      <c r="W68" s="20">
        <v>4798.5599999999995</v>
      </c>
      <c r="X68" s="20">
        <v>4695.24</v>
      </c>
      <c r="Y68" s="21">
        <v>4616.82</v>
      </c>
      <c r="Z68" s="79"/>
    </row>
    <row r="69" spans="1:26" ht="12.75">
      <c r="A69" s="35">
        <v>44100</v>
      </c>
      <c r="B69" s="77">
        <v>4423.219999999999</v>
      </c>
      <c r="C69" s="20">
        <v>4390.34</v>
      </c>
      <c r="D69" s="20">
        <v>4266.179999999999</v>
      </c>
      <c r="E69" s="20">
        <v>4232.73</v>
      </c>
      <c r="F69" s="20">
        <v>4265.59</v>
      </c>
      <c r="G69" s="20">
        <v>4373.5</v>
      </c>
      <c r="H69" s="20">
        <v>4429.629999999999</v>
      </c>
      <c r="I69" s="20">
        <v>4635.23</v>
      </c>
      <c r="J69" s="20">
        <v>4737.58</v>
      </c>
      <c r="K69" s="20">
        <v>4765.66</v>
      </c>
      <c r="L69" s="20">
        <v>4770.9</v>
      </c>
      <c r="M69" s="20">
        <v>4770.23</v>
      </c>
      <c r="N69" s="20">
        <v>4773.83</v>
      </c>
      <c r="O69" s="20">
        <v>4774.49</v>
      </c>
      <c r="P69" s="20">
        <v>4763.98</v>
      </c>
      <c r="Q69" s="20">
        <v>4757.07</v>
      </c>
      <c r="R69" s="20">
        <v>4759.719999999999</v>
      </c>
      <c r="S69" s="20">
        <v>4783.3099999999995</v>
      </c>
      <c r="T69" s="20">
        <v>4770.719999999999</v>
      </c>
      <c r="U69" s="20">
        <v>4779.009999999999</v>
      </c>
      <c r="V69" s="20">
        <v>4803.61</v>
      </c>
      <c r="W69" s="20">
        <v>4805.679999999999</v>
      </c>
      <c r="X69" s="20">
        <v>4675.459999999999</v>
      </c>
      <c r="Y69" s="21">
        <v>4411.03</v>
      </c>
      <c r="Z69" s="79"/>
    </row>
    <row r="70" spans="1:26" ht="12.75">
      <c r="A70" s="35">
        <v>44101</v>
      </c>
      <c r="B70" s="77">
        <v>4315.58</v>
      </c>
      <c r="C70" s="20">
        <v>4190.34</v>
      </c>
      <c r="D70" s="20">
        <v>4111.2699999999995</v>
      </c>
      <c r="E70" s="20">
        <v>4064.88</v>
      </c>
      <c r="F70" s="20">
        <v>4134.78</v>
      </c>
      <c r="G70" s="20">
        <v>4161.209999999999</v>
      </c>
      <c r="H70" s="20">
        <v>4226.219999999999</v>
      </c>
      <c r="I70" s="20">
        <v>4356.799999999999</v>
      </c>
      <c r="J70" s="20">
        <v>4556.259999999999</v>
      </c>
      <c r="K70" s="20">
        <v>4702.37</v>
      </c>
      <c r="L70" s="20">
        <v>4720.28</v>
      </c>
      <c r="M70" s="20">
        <v>4723.67</v>
      </c>
      <c r="N70" s="20">
        <v>4718.5599999999995</v>
      </c>
      <c r="O70" s="20">
        <v>4721.98</v>
      </c>
      <c r="P70" s="20">
        <v>4714.719999999999</v>
      </c>
      <c r="Q70" s="20">
        <v>4717.61</v>
      </c>
      <c r="R70" s="20">
        <v>4733.179999999999</v>
      </c>
      <c r="S70" s="20">
        <v>4755.99</v>
      </c>
      <c r="T70" s="20">
        <v>4942.65</v>
      </c>
      <c r="U70" s="20">
        <v>5098.84</v>
      </c>
      <c r="V70" s="20">
        <v>4991.259999999999</v>
      </c>
      <c r="W70" s="20">
        <v>4843.5</v>
      </c>
      <c r="X70" s="20">
        <v>4668.84</v>
      </c>
      <c r="Y70" s="21">
        <v>4346.17</v>
      </c>
      <c r="Z70" s="79"/>
    </row>
    <row r="71" spans="1:26" ht="12.75">
      <c r="A71" s="35">
        <v>44102</v>
      </c>
      <c r="B71" s="77">
        <v>4373.41</v>
      </c>
      <c r="C71" s="20">
        <v>4245.459999999999</v>
      </c>
      <c r="D71" s="20">
        <v>4145.33</v>
      </c>
      <c r="E71" s="20">
        <v>4157.799999999999</v>
      </c>
      <c r="F71" s="20">
        <v>4275.349999999999</v>
      </c>
      <c r="G71" s="20">
        <v>4413.629999999999</v>
      </c>
      <c r="H71" s="20">
        <v>4519.849999999999</v>
      </c>
      <c r="I71" s="20">
        <v>4640.709999999999</v>
      </c>
      <c r="J71" s="20">
        <v>4681.289999999999</v>
      </c>
      <c r="K71" s="20">
        <v>4810.209999999999</v>
      </c>
      <c r="L71" s="20">
        <v>4811.539999999999</v>
      </c>
      <c r="M71" s="20">
        <v>4748.44</v>
      </c>
      <c r="N71" s="20">
        <v>4695.73</v>
      </c>
      <c r="O71" s="20">
        <v>4806.539999999999</v>
      </c>
      <c r="P71" s="20">
        <v>4806</v>
      </c>
      <c r="Q71" s="20">
        <v>4828.379999999999</v>
      </c>
      <c r="R71" s="20">
        <v>4782.459999999999</v>
      </c>
      <c r="S71" s="20">
        <v>4770.83</v>
      </c>
      <c r="T71" s="20">
        <v>4849.61</v>
      </c>
      <c r="U71" s="20">
        <v>4840.91</v>
      </c>
      <c r="V71" s="20">
        <v>4810.12</v>
      </c>
      <c r="W71" s="20">
        <v>4678.09</v>
      </c>
      <c r="X71" s="20">
        <v>4644.0599999999995</v>
      </c>
      <c r="Y71" s="21">
        <v>4444.25</v>
      </c>
      <c r="Z71" s="79"/>
    </row>
    <row r="72" spans="1:26" ht="12.75">
      <c r="A72" s="35">
        <v>44103</v>
      </c>
      <c r="B72" s="77">
        <v>4380.879999999999</v>
      </c>
      <c r="C72" s="20">
        <v>4271.679999999999</v>
      </c>
      <c r="D72" s="20">
        <v>4255.7699999999995</v>
      </c>
      <c r="E72" s="20">
        <v>4255.01</v>
      </c>
      <c r="F72" s="20">
        <v>4378.07</v>
      </c>
      <c r="G72" s="20">
        <v>4453.469999999999</v>
      </c>
      <c r="H72" s="20">
        <v>4509.879999999999</v>
      </c>
      <c r="I72" s="20">
        <v>4636.7</v>
      </c>
      <c r="J72" s="20">
        <v>4715.75</v>
      </c>
      <c r="K72" s="20">
        <v>4813.23</v>
      </c>
      <c r="L72" s="20">
        <v>4797.629999999999</v>
      </c>
      <c r="M72" s="20">
        <v>4769.549999999999</v>
      </c>
      <c r="N72" s="20">
        <v>4777.929999999999</v>
      </c>
      <c r="O72" s="20">
        <v>4778.42</v>
      </c>
      <c r="P72" s="20">
        <v>4771.639999999999</v>
      </c>
      <c r="Q72" s="20">
        <v>4806.98</v>
      </c>
      <c r="R72" s="20">
        <v>4787.53</v>
      </c>
      <c r="S72" s="20">
        <v>4771.379999999999</v>
      </c>
      <c r="T72" s="20">
        <v>4816.92</v>
      </c>
      <c r="U72" s="20">
        <v>4831.349999999999</v>
      </c>
      <c r="V72" s="20">
        <v>4789.639999999999</v>
      </c>
      <c r="W72" s="20">
        <v>4769.599999999999</v>
      </c>
      <c r="X72" s="20">
        <v>4649.59</v>
      </c>
      <c r="Y72" s="21">
        <v>4491.789999999999</v>
      </c>
      <c r="Z72" s="79"/>
    </row>
    <row r="73" spans="1:26" ht="12.75">
      <c r="A73" s="35">
        <v>44104</v>
      </c>
      <c r="B73" s="77">
        <v>4346.16</v>
      </c>
      <c r="C73" s="20">
        <v>4289.07</v>
      </c>
      <c r="D73" s="20">
        <v>4269.629999999999</v>
      </c>
      <c r="E73" s="20">
        <v>4265.349999999999</v>
      </c>
      <c r="F73" s="20">
        <v>4357.36</v>
      </c>
      <c r="G73" s="20">
        <v>4442.65</v>
      </c>
      <c r="H73" s="20">
        <v>4563.5</v>
      </c>
      <c r="I73" s="20">
        <v>4592.2699999999995</v>
      </c>
      <c r="J73" s="20">
        <v>4670.039999999999</v>
      </c>
      <c r="K73" s="20">
        <v>4698.349999999999</v>
      </c>
      <c r="L73" s="20">
        <v>4686.849999999999</v>
      </c>
      <c r="M73" s="20">
        <v>4631.87</v>
      </c>
      <c r="N73" s="20">
        <v>4587.349999999999</v>
      </c>
      <c r="O73" s="20">
        <v>4630.73</v>
      </c>
      <c r="P73" s="20">
        <v>4620.98</v>
      </c>
      <c r="Q73" s="20">
        <v>4674.16</v>
      </c>
      <c r="R73" s="20">
        <v>4612.62</v>
      </c>
      <c r="S73" s="20">
        <v>4616.28</v>
      </c>
      <c r="T73" s="20">
        <v>4648.99</v>
      </c>
      <c r="U73" s="20">
        <v>4673.9</v>
      </c>
      <c r="V73" s="20">
        <v>4631.24</v>
      </c>
      <c r="W73" s="20">
        <v>4635.759999999999</v>
      </c>
      <c r="X73" s="20">
        <v>4592.3099999999995</v>
      </c>
      <c r="Y73" s="21">
        <v>4388.41</v>
      </c>
      <c r="Z73" s="79"/>
    </row>
    <row r="74" spans="1:26" ht="13.5" hidden="1" thickBot="1">
      <c r="A74" s="36">
        <v>44105</v>
      </c>
      <c r="B74" s="117">
        <v>3352.44</v>
      </c>
      <c r="C74" s="22">
        <v>3352.44</v>
      </c>
      <c r="D74" s="22">
        <v>3352.44</v>
      </c>
      <c r="E74" s="22">
        <v>3352.44</v>
      </c>
      <c r="F74" s="22">
        <v>3352.44</v>
      </c>
      <c r="G74" s="22">
        <v>3352.44</v>
      </c>
      <c r="H74" s="22">
        <v>3352.44</v>
      </c>
      <c r="I74" s="22">
        <v>3352.44</v>
      </c>
      <c r="J74" s="22">
        <v>3352.44</v>
      </c>
      <c r="K74" s="22">
        <v>3352.44</v>
      </c>
      <c r="L74" s="22">
        <v>3352.44</v>
      </c>
      <c r="M74" s="22">
        <v>3352.44</v>
      </c>
      <c r="N74" s="22">
        <v>3352.44</v>
      </c>
      <c r="O74" s="22">
        <v>3352.44</v>
      </c>
      <c r="P74" s="22">
        <v>3352.44</v>
      </c>
      <c r="Q74" s="22">
        <v>3352.44</v>
      </c>
      <c r="R74" s="22">
        <v>3352.44</v>
      </c>
      <c r="S74" s="22">
        <v>3352.44</v>
      </c>
      <c r="T74" s="22">
        <v>3352.44</v>
      </c>
      <c r="U74" s="22">
        <v>3352.44</v>
      </c>
      <c r="V74" s="22">
        <v>3352.44</v>
      </c>
      <c r="W74" s="22">
        <v>3352.44</v>
      </c>
      <c r="X74" s="22">
        <v>3352.44</v>
      </c>
      <c r="Y74" s="23">
        <v>3352.44</v>
      </c>
      <c r="Z74" s="79"/>
    </row>
    <row r="75" ht="13.5" thickBot="1"/>
    <row r="76" spans="1:25" ht="13.5" thickBot="1">
      <c r="A76" s="230" t="s">
        <v>50</v>
      </c>
      <c r="B76" s="232" t="s">
        <v>115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6" ht="12.75">
      <c r="A78" s="34">
        <v>44075</v>
      </c>
      <c r="B78" s="29">
        <v>4610.62</v>
      </c>
      <c r="C78" s="15">
        <v>4524.379999999999</v>
      </c>
      <c r="D78" s="15">
        <v>4522.48</v>
      </c>
      <c r="E78" s="15">
        <v>4522.17</v>
      </c>
      <c r="F78" s="15">
        <v>4522.66</v>
      </c>
      <c r="G78" s="15">
        <v>4574.09</v>
      </c>
      <c r="H78" s="15">
        <v>4663.03</v>
      </c>
      <c r="I78" s="15">
        <v>4740.99</v>
      </c>
      <c r="J78" s="15">
        <v>5010.09</v>
      </c>
      <c r="K78" s="15">
        <v>5237.93</v>
      </c>
      <c r="L78" s="15">
        <v>5252.3099999999995</v>
      </c>
      <c r="M78" s="15">
        <v>5247.68</v>
      </c>
      <c r="N78" s="15">
        <v>5235.66</v>
      </c>
      <c r="O78" s="15">
        <v>5271.199999999999</v>
      </c>
      <c r="P78" s="15">
        <v>5260.67</v>
      </c>
      <c r="Q78" s="15">
        <v>5359.3099999999995</v>
      </c>
      <c r="R78" s="15">
        <v>5258.889999999999</v>
      </c>
      <c r="S78" s="15">
        <v>5245.469999999999</v>
      </c>
      <c r="T78" s="15">
        <v>5234.4</v>
      </c>
      <c r="U78" s="15">
        <v>5263.1</v>
      </c>
      <c r="V78" s="15">
        <v>5253.11</v>
      </c>
      <c r="W78" s="15">
        <v>5256.09</v>
      </c>
      <c r="X78" s="15">
        <v>5047.42</v>
      </c>
      <c r="Y78" s="16">
        <v>4649.219999999999</v>
      </c>
      <c r="Z78" s="79"/>
    </row>
    <row r="79" spans="1:26" ht="12.75">
      <c r="A79" s="35">
        <v>44076</v>
      </c>
      <c r="B79" s="31">
        <v>4630.5199999999995</v>
      </c>
      <c r="C79" s="20">
        <v>4553.0599999999995</v>
      </c>
      <c r="D79" s="20">
        <v>4536.03</v>
      </c>
      <c r="E79" s="20">
        <v>4514.0199999999995</v>
      </c>
      <c r="F79" s="20">
        <v>4535.289999999999</v>
      </c>
      <c r="G79" s="20">
        <v>4547.58</v>
      </c>
      <c r="H79" s="20">
        <v>4698.26</v>
      </c>
      <c r="I79" s="20">
        <v>4792.66</v>
      </c>
      <c r="J79" s="20">
        <v>4988.66</v>
      </c>
      <c r="K79" s="20">
        <v>5221.09</v>
      </c>
      <c r="L79" s="20">
        <v>5212.01</v>
      </c>
      <c r="M79" s="20">
        <v>5208.789999999999</v>
      </c>
      <c r="N79" s="20">
        <v>5206.4</v>
      </c>
      <c r="O79" s="20">
        <v>5233.03</v>
      </c>
      <c r="P79" s="20">
        <v>5222.049999999999</v>
      </c>
      <c r="Q79" s="20">
        <v>5265.83</v>
      </c>
      <c r="R79" s="20">
        <v>5238.3099999999995</v>
      </c>
      <c r="S79" s="20">
        <v>5190.68</v>
      </c>
      <c r="T79" s="20">
        <v>5193.959999999999</v>
      </c>
      <c r="U79" s="20">
        <v>5238.35</v>
      </c>
      <c r="V79" s="20">
        <v>5218.75</v>
      </c>
      <c r="W79" s="20">
        <v>5191.549999999999</v>
      </c>
      <c r="X79" s="20">
        <v>4939.53</v>
      </c>
      <c r="Y79" s="21">
        <v>4753.349999999999</v>
      </c>
      <c r="Z79" s="79"/>
    </row>
    <row r="80" spans="1:26" ht="12.75">
      <c r="A80" s="35">
        <v>44077</v>
      </c>
      <c r="B80" s="31">
        <v>4636.84</v>
      </c>
      <c r="C80" s="20">
        <v>4560.51</v>
      </c>
      <c r="D80" s="20">
        <v>4536.5199999999995</v>
      </c>
      <c r="E80" s="20">
        <v>4523.99</v>
      </c>
      <c r="F80" s="20">
        <v>4540.879999999999</v>
      </c>
      <c r="G80" s="20">
        <v>4554.61</v>
      </c>
      <c r="H80" s="20">
        <v>4666.429999999999</v>
      </c>
      <c r="I80" s="20">
        <v>4782.82</v>
      </c>
      <c r="J80" s="20">
        <v>4952.41</v>
      </c>
      <c r="K80" s="20">
        <v>5044.639999999999</v>
      </c>
      <c r="L80" s="20">
        <v>5076.459999999999</v>
      </c>
      <c r="M80" s="20">
        <v>5057.5</v>
      </c>
      <c r="N80" s="20">
        <v>5042.83</v>
      </c>
      <c r="O80" s="20">
        <v>5044.62</v>
      </c>
      <c r="P80" s="20">
        <v>5043.87</v>
      </c>
      <c r="Q80" s="20">
        <v>5151.78</v>
      </c>
      <c r="R80" s="20">
        <v>5075.19</v>
      </c>
      <c r="S80" s="20">
        <v>5029.37</v>
      </c>
      <c r="T80" s="20">
        <v>5018.61</v>
      </c>
      <c r="U80" s="20">
        <v>5058.7</v>
      </c>
      <c r="V80" s="20">
        <v>5035.799999999999</v>
      </c>
      <c r="W80" s="20">
        <v>5000.23</v>
      </c>
      <c r="X80" s="20">
        <v>4913.36</v>
      </c>
      <c r="Y80" s="21">
        <v>4679.209999999999</v>
      </c>
      <c r="Z80" s="79"/>
    </row>
    <row r="81" spans="1:26" ht="12.75">
      <c r="A81" s="35">
        <v>44078</v>
      </c>
      <c r="B81" s="31">
        <v>4680.799999999999</v>
      </c>
      <c r="C81" s="20">
        <v>4612.709999999999</v>
      </c>
      <c r="D81" s="20">
        <v>4587.889999999999</v>
      </c>
      <c r="E81" s="20">
        <v>4574.039999999999</v>
      </c>
      <c r="F81" s="20">
        <v>4622.62</v>
      </c>
      <c r="G81" s="20">
        <v>4669.83</v>
      </c>
      <c r="H81" s="20">
        <v>4765.73</v>
      </c>
      <c r="I81" s="20">
        <v>4886.54</v>
      </c>
      <c r="J81" s="20">
        <v>5036.639999999999</v>
      </c>
      <c r="K81" s="20">
        <v>5158.32</v>
      </c>
      <c r="L81" s="20">
        <v>5175.33</v>
      </c>
      <c r="M81" s="20">
        <v>5170.57</v>
      </c>
      <c r="N81" s="20">
        <v>5160.42</v>
      </c>
      <c r="O81" s="20">
        <v>5178.59</v>
      </c>
      <c r="P81" s="20">
        <v>5181.459999999999</v>
      </c>
      <c r="Q81" s="20">
        <v>5207.92</v>
      </c>
      <c r="R81" s="20">
        <v>5173.83</v>
      </c>
      <c r="S81" s="20">
        <v>5144.19</v>
      </c>
      <c r="T81" s="20">
        <v>5163.709999999999</v>
      </c>
      <c r="U81" s="20">
        <v>5190.93</v>
      </c>
      <c r="V81" s="20">
        <v>5184.24</v>
      </c>
      <c r="W81" s="20">
        <v>5175.049999999999</v>
      </c>
      <c r="X81" s="20">
        <v>5037.139999999999</v>
      </c>
      <c r="Y81" s="21">
        <v>4881.139999999999</v>
      </c>
      <c r="Z81" s="79"/>
    </row>
    <row r="82" spans="1:26" ht="12.75">
      <c r="A82" s="35">
        <v>44079</v>
      </c>
      <c r="B82" s="31">
        <v>4838.4</v>
      </c>
      <c r="C82" s="20">
        <v>4691.86</v>
      </c>
      <c r="D82" s="20">
        <v>4672.25</v>
      </c>
      <c r="E82" s="20">
        <v>4666.76</v>
      </c>
      <c r="F82" s="20">
        <v>4667.5</v>
      </c>
      <c r="G82" s="20">
        <v>4670.299999999999</v>
      </c>
      <c r="H82" s="20">
        <v>4702.2699999999995</v>
      </c>
      <c r="I82" s="20">
        <v>4833.19</v>
      </c>
      <c r="J82" s="20">
        <v>4999.3099999999995</v>
      </c>
      <c r="K82" s="20">
        <v>5214.67</v>
      </c>
      <c r="L82" s="20">
        <v>5202.86</v>
      </c>
      <c r="M82" s="20">
        <v>5198.289999999999</v>
      </c>
      <c r="N82" s="20">
        <v>5190</v>
      </c>
      <c r="O82" s="20">
        <v>5183.11</v>
      </c>
      <c r="P82" s="20">
        <v>5189.41</v>
      </c>
      <c r="Q82" s="20">
        <v>5185.92</v>
      </c>
      <c r="R82" s="20">
        <v>5200.26</v>
      </c>
      <c r="S82" s="20">
        <v>5195.73</v>
      </c>
      <c r="T82" s="20">
        <v>5203.6</v>
      </c>
      <c r="U82" s="20">
        <v>5251.369999999999</v>
      </c>
      <c r="V82" s="20">
        <v>5243.83</v>
      </c>
      <c r="W82" s="20">
        <v>5163.369999999999</v>
      </c>
      <c r="X82" s="20">
        <v>5013.36</v>
      </c>
      <c r="Y82" s="21">
        <v>4785.09</v>
      </c>
      <c r="Z82" s="79"/>
    </row>
    <row r="83" spans="1:26" ht="12.75">
      <c r="A83" s="35">
        <v>44080</v>
      </c>
      <c r="B83" s="31">
        <v>4868.29</v>
      </c>
      <c r="C83" s="20">
        <v>4701.94</v>
      </c>
      <c r="D83" s="20">
        <v>4650.179999999999</v>
      </c>
      <c r="E83" s="20">
        <v>4629.75</v>
      </c>
      <c r="F83" s="20">
        <v>4634.129999999999</v>
      </c>
      <c r="G83" s="20">
        <v>4646.709999999999</v>
      </c>
      <c r="H83" s="20">
        <v>4693.959999999999</v>
      </c>
      <c r="I83" s="20">
        <v>4705.73</v>
      </c>
      <c r="J83" s="20">
        <v>4896.44</v>
      </c>
      <c r="K83" s="20">
        <v>5012.86</v>
      </c>
      <c r="L83" s="20">
        <v>5098.57</v>
      </c>
      <c r="M83" s="20">
        <v>5138.61</v>
      </c>
      <c r="N83" s="20">
        <v>5150.459999999999</v>
      </c>
      <c r="O83" s="20">
        <v>5155.25</v>
      </c>
      <c r="P83" s="20">
        <v>5155.16</v>
      </c>
      <c r="Q83" s="20">
        <v>5147.24</v>
      </c>
      <c r="R83" s="20">
        <v>5126.5599999999995</v>
      </c>
      <c r="S83" s="20">
        <v>5127.45</v>
      </c>
      <c r="T83" s="20">
        <v>5144.04</v>
      </c>
      <c r="U83" s="20">
        <v>5203.1</v>
      </c>
      <c r="V83" s="20">
        <v>5251.129999999999</v>
      </c>
      <c r="W83" s="20">
        <v>5155.66</v>
      </c>
      <c r="X83" s="20">
        <v>4925.11</v>
      </c>
      <c r="Y83" s="21">
        <v>4807.73</v>
      </c>
      <c r="Z83" s="79"/>
    </row>
    <row r="84" spans="1:26" ht="12.75">
      <c r="A84" s="35">
        <v>44081</v>
      </c>
      <c r="B84" s="31">
        <v>4646.4</v>
      </c>
      <c r="C84" s="20">
        <v>4580.4</v>
      </c>
      <c r="D84" s="20">
        <v>4532.289999999999</v>
      </c>
      <c r="E84" s="20">
        <v>4485.32</v>
      </c>
      <c r="F84" s="20">
        <v>4564.94</v>
      </c>
      <c r="G84" s="20">
        <v>4599.15</v>
      </c>
      <c r="H84" s="20">
        <v>4653.23</v>
      </c>
      <c r="I84" s="20">
        <v>4773.849999999999</v>
      </c>
      <c r="J84" s="20">
        <v>4924.67</v>
      </c>
      <c r="K84" s="20">
        <v>4941.48</v>
      </c>
      <c r="L84" s="20">
        <v>4936.0599999999995</v>
      </c>
      <c r="M84" s="20">
        <v>4926.5599999999995</v>
      </c>
      <c r="N84" s="20">
        <v>4920.08</v>
      </c>
      <c r="O84" s="20">
        <v>4931.139999999999</v>
      </c>
      <c r="P84" s="20">
        <v>4934.639999999999</v>
      </c>
      <c r="Q84" s="20">
        <v>5150.15</v>
      </c>
      <c r="R84" s="20">
        <v>4948.08</v>
      </c>
      <c r="S84" s="20">
        <v>4919.53</v>
      </c>
      <c r="T84" s="20">
        <v>4924.889999999999</v>
      </c>
      <c r="U84" s="20">
        <v>4948.53</v>
      </c>
      <c r="V84" s="20">
        <v>4939.36</v>
      </c>
      <c r="W84" s="20">
        <v>4914.7699999999995</v>
      </c>
      <c r="X84" s="20">
        <v>4821.44</v>
      </c>
      <c r="Y84" s="21">
        <v>4636.099999999999</v>
      </c>
      <c r="Z84" s="79"/>
    </row>
    <row r="85" spans="1:26" ht="12.75">
      <c r="A85" s="35">
        <v>44082</v>
      </c>
      <c r="B85" s="31">
        <v>4588.429999999999</v>
      </c>
      <c r="C85" s="20">
        <v>4490.57</v>
      </c>
      <c r="D85" s="20">
        <v>4447.219999999999</v>
      </c>
      <c r="E85" s="20">
        <v>4432.48</v>
      </c>
      <c r="F85" s="20">
        <v>4479.789999999999</v>
      </c>
      <c r="G85" s="20">
        <v>4592.24</v>
      </c>
      <c r="H85" s="20">
        <v>4675.429999999999</v>
      </c>
      <c r="I85" s="20">
        <v>4849.5199999999995</v>
      </c>
      <c r="J85" s="20">
        <v>4925.76</v>
      </c>
      <c r="K85" s="20">
        <v>5013.8099999999995</v>
      </c>
      <c r="L85" s="20">
        <v>5015.09</v>
      </c>
      <c r="M85" s="20">
        <v>5003.33</v>
      </c>
      <c r="N85" s="20">
        <v>4962.79</v>
      </c>
      <c r="O85" s="20">
        <v>4965.09</v>
      </c>
      <c r="P85" s="20">
        <v>4964.16</v>
      </c>
      <c r="Q85" s="20">
        <v>5047.209999999999</v>
      </c>
      <c r="R85" s="20">
        <v>5015.74</v>
      </c>
      <c r="S85" s="20">
        <v>4959.219999999999</v>
      </c>
      <c r="T85" s="20">
        <v>4963.54</v>
      </c>
      <c r="U85" s="20">
        <v>4988.73</v>
      </c>
      <c r="V85" s="20">
        <v>4979.75</v>
      </c>
      <c r="W85" s="20">
        <v>4945.32</v>
      </c>
      <c r="X85" s="20">
        <v>4897.879999999999</v>
      </c>
      <c r="Y85" s="21">
        <v>4676.86</v>
      </c>
      <c r="Z85" s="79"/>
    </row>
    <row r="86" spans="1:26" ht="12.75">
      <c r="A86" s="35">
        <v>44083</v>
      </c>
      <c r="B86" s="31">
        <v>4578.01</v>
      </c>
      <c r="C86" s="20">
        <v>4492.0199999999995</v>
      </c>
      <c r="D86" s="20">
        <v>4447.679999999999</v>
      </c>
      <c r="E86" s="20">
        <v>4432.429999999999</v>
      </c>
      <c r="F86" s="20">
        <v>4484.0599999999995</v>
      </c>
      <c r="G86" s="20">
        <v>4542.9</v>
      </c>
      <c r="H86" s="20">
        <v>4685.709999999999</v>
      </c>
      <c r="I86" s="20">
        <v>4725.969999999999</v>
      </c>
      <c r="J86" s="20">
        <v>4887.379999999999</v>
      </c>
      <c r="K86" s="20">
        <v>4935.07</v>
      </c>
      <c r="L86" s="20">
        <v>4912.82</v>
      </c>
      <c r="M86" s="20">
        <v>4910.879999999999</v>
      </c>
      <c r="N86" s="20">
        <v>4899.76</v>
      </c>
      <c r="O86" s="20">
        <v>4915.5</v>
      </c>
      <c r="P86" s="20">
        <v>4916.17</v>
      </c>
      <c r="Q86" s="20">
        <v>4961.65</v>
      </c>
      <c r="R86" s="20">
        <v>4935.03</v>
      </c>
      <c r="S86" s="20">
        <v>4922.32</v>
      </c>
      <c r="T86" s="20">
        <v>4932.26</v>
      </c>
      <c r="U86" s="20">
        <v>4961.889999999999</v>
      </c>
      <c r="V86" s="20">
        <v>4946.5199999999995</v>
      </c>
      <c r="W86" s="20">
        <v>4912.8099999999995</v>
      </c>
      <c r="X86" s="20">
        <v>4877.179999999999</v>
      </c>
      <c r="Y86" s="21">
        <v>4604.5199999999995</v>
      </c>
      <c r="Z86" s="79"/>
    </row>
    <row r="87" spans="1:26" ht="12.75">
      <c r="A87" s="35">
        <v>44084</v>
      </c>
      <c r="B87" s="31">
        <v>4585.5</v>
      </c>
      <c r="C87" s="20">
        <v>4534.959999999999</v>
      </c>
      <c r="D87" s="20">
        <v>4529.49</v>
      </c>
      <c r="E87" s="20">
        <v>4515.33</v>
      </c>
      <c r="F87" s="20">
        <v>4529.789999999999</v>
      </c>
      <c r="G87" s="20">
        <v>4597.74</v>
      </c>
      <c r="H87" s="20">
        <v>4686.94</v>
      </c>
      <c r="I87" s="20">
        <v>4864.62</v>
      </c>
      <c r="J87" s="20">
        <v>4927.15</v>
      </c>
      <c r="K87" s="20">
        <v>5085.49</v>
      </c>
      <c r="L87" s="20">
        <v>5115.95</v>
      </c>
      <c r="M87" s="20">
        <v>5113.719999999999</v>
      </c>
      <c r="N87" s="20">
        <v>5070.66</v>
      </c>
      <c r="O87" s="20">
        <v>5069.219999999999</v>
      </c>
      <c r="P87" s="20">
        <v>5131.23</v>
      </c>
      <c r="Q87" s="20">
        <v>5177.879999999999</v>
      </c>
      <c r="R87" s="20">
        <v>5175.5599999999995</v>
      </c>
      <c r="S87" s="20">
        <v>5133.83</v>
      </c>
      <c r="T87" s="20">
        <v>5164</v>
      </c>
      <c r="U87" s="20">
        <v>5179.84</v>
      </c>
      <c r="V87" s="20">
        <v>5128.37</v>
      </c>
      <c r="W87" s="20">
        <v>5102.45</v>
      </c>
      <c r="X87" s="20">
        <v>4879.209999999999</v>
      </c>
      <c r="Y87" s="21">
        <v>4647.379999999999</v>
      </c>
      <c r="Z87" s="79"/>
    </row>
    <row r="88" spans="1:26" ht="12.75">
      <c r="A88" s="35">
        <v>44085</v>
      </c>
      <c r="B88" s="31">
        <v>4643.26</v>
      </c>
      <c r="C88" s="20">
        <v>4581.969999999999</v>
      </c>
      <c r="D88" s="20">
        <v>4575.03</v>
      </c>
      <c r="E88" s="20">
        <v>4572.36</v>
      </c>
      <c r="F88" s="20">
        <v>4576.78</v>
      </c>
      <c r="G88" s="20">
        <v>4650.86</v>
      </c>
      <c r="H88" s="20">
        <v>4836.179999999999</v>
      </c>
      <c r="I88" s="20">
        <v>4879.26</v>
      </c>
      <c r="J88" s="20">
        <v>4992.78</v>
      </c>
      <c r="K88" s="20">
        <v>5155.289999999999</v>
      </c>
      <c r="L88" s="20">
        <v>5153.01</v>
      </c>
      <c r="M88" s="20">
        <v>5143.16</v>
      </c>
      <c r="N88" s="20">
        <v>5127.049999999999</v>
      </c>
      <c r="O88" s="20">
        <v>5139.19</v>
      </c>
      <c r="P88" s="20">
        <v>5147.58</v>
      </c>
      <c r="Q88" s="20">
        <v>5212.389999999999</v>
      </c>
      <c r="R88" s="20">
        <v>5175.199999999999</v>
      </c>
      <c r="S88" s="20">
        <v>5135.04</v>
      </c>
      <c r="T88" s="20">
        <v>5141.62</v>
      </c>
      <c r="U88" s="20">
        <v>5199.41</v>
      </c>
      <c r="V88" s="20">
        <v>5109.5199999999995</v>
      </c>
      <c r="W88" s="20">
        <v>5085.32</v>
      </c>
      <c r="X88" s="20">
        <v>4960.36</v>
      </c>
      <c r="Y88" s="21">
        <v>4764.36</v>
      </c>
      <c r="Z88" s="79"/>
    </row>
    <row r="89" spans="1:26" ht="12.75">
      <c r="A89" s="35">
        <v>44086</v>
      </c>
      <c r="B89" s="31">
        <v>4859.33</v>
      </c>
      <c r="C89" s="20">
        <v>4732.7699999999995</v>
      </c>
      <c r="D89" s="20">
        <v>4671.25</v>
      </c>
      <c r="E89" s="20">
        <v>4661.629999999999</v>
      </c>
      <c r="F89" s="20">
        <v>4682.28</v>
      </c>
      <c r="G89" s="20">
        <v>4716.28</v>
      </c>
      <c r="H89" s="20">
        <v>4844</v>
      </c>
      <c r="I89" s="20">
        <v>4892.84</v>
      </c>
      <c r="J89" s="20">
        <v>5107.83</v>
      </c>
      <c r="K89" s="20">
        <v>5157.61</v>
      </c>
      <c r="L89" s="20">
        <v>5146.299999999999</v>
      </c>
      <c r="M89" s="20">
        <v>5146.379999999999</v>
      </c>
      <c r="N89" s="20">
        <v>5141.54</v>
      </c>
      <c r="O89" s="20">
        <v>5157.11</v>
      </c>
      <c r="P89" s="20">
        <v>5155.61</v>
      </c>
      <c r="Q89" s="20">
        <v>5148.78</v>
      </c>
      <c r="R89" s="20">
        <v>5146.57</v>
      </c>
      <c r="S89" s="20">
        <v>5148.92</v>
      </c>
      <c r="T89" s="20">
        <v>5136.379999999999</v>
      </c>
      <c r="U89" s="20">
        <v>5162.039999999999</v>
      </c>
      <c r="V89" s="20">
        <v>5158.09</v>
      </c>
      <c r="W89" s="20">
        <v>5152.48</v>
      </c>
      <c r="X89" s="20">
        <v>5116.709999999999</v>
      </c>
      <c r="Y89" s="21">
        <v>4851.799999999999</v>
      </c>
      <c r="Z89" s="79"/>
    </row>
    <row r="90" spans="1:26" ht="12.75">
      <c r="A90" s="35">
        <v>44087</v>
      </c>
      <c r="B90" s="31">
        <v>4850.07</v>
      </c>
      <c r="C90" s="20">
        <v>4662.379999999999</v>
      </c>
      <c r="D90" s="20">
        <v>4613.51</v>
      </c>
      <c r="E90" s="20">
        <v>4584.24</v>
      </c>
      <c r="F90" s="20">
        <v>4587.32</v>
      </c>
      <c r="G90" s="20">
        <v>4613.78</v>
      </c>
      <c r="H90" s="20">
        <v>4639.19</v>
      </c>
      <c r="I90" s="20">
        <v>4653.37</v>
      </c>
      <c r="J90" s="20">
        <v>4848.78</v>
      </c>
      <c r="K90" s="20">
        <v>4904.049999999999</v>
      </c>
      <c r="L90" s="20">
        <v>4913.459999999999</v>
      </c>
      <c r="M90" s="20">
        <v>4923.87</v>
      </c>
      <c r="N90" s="20">
        <v>4924.54</v>
      </c>
      <c r="O90" s="20">
        <v>4925.86</v>
      </c>
      <c r="P90" s="20">
        <v>4930.49</v>
      </c>
      <c r="Q90" s="20">
        <v>4929.75</v>
      </c>
      <c r="R90" s="20">
        <v>4941.09</v>
      </c>
      <c r="S90" s="20">
        <v>4919.139999999999</v>
      </c>
      <c r="T90" s="20">
        <v>4955.03</v>
      </c>
      <c r="U90" s="20">
        <v>5006.24</v>
      </c>
      <c r="V90" s="20">
        <v>5020.73</v>
      </c>
      <c r="W90" s="20">
        <v>4930.219999999999</v>
      </c>
      <c r="X90" s="20">
        <v>4916.83</v>
      </c>
      <c r="Y90" s="21">
        <v>4774.5199999999995</v>
      </c>
      <c r="Z90" s="79"/>
    </row>
    <row r="91" spans="1:26" ht="12.75">
      <c r="A91" s="35">
        <v>44088</v>
      </c>
      <c r="B91" s="31">
        <v>4564.07</v>
      </c>
      <c r="C91" s="20">
        <v>4548.57</v>
      </c>
      <c r="D91" s="20">
        <v>4542.28</v>
      </c>
      <c r="E91" s="20">
        <v>4537.92</v>
      </c>
      <c r="F91" s="20">
        <v>4542.92</v>
      </c>
      <c r="G91" s="20">
        <v>4603.639999999999</v>
      </c>
      <c r="H91" s="20">
        <v>4714.129999999999</v>
      </c>
      <c r="I91" s="20">
        <v>4860.32</v>
      </c>
      <c r="J91" s="20">
        <v>5053.299999999999</v>
      </c>
      <c r="K91" s="20">
        <v>5165.039999999999</v>
      </c>
      <c r="L91" s="20">
        <v>5162.549999999999</v>
      </c>
      <c r="M91" s="20">
        <v>5153.379999999999</v>
      </c>
      <c r="N91" s="20">
        <v>5142.11</v>
      </c>
      <c r="O91" s="20">
        <v>5141.92</v>
      </c>
      <c r="P91" s="20">
        <v>5159.66</v>
      </c>
      <c r="Q91" s="20">
        <v>5199.94</v>
      </c>
      <c r="R91" s="20">
        <v>5162.289999999999</v>
      </c>
      <c r="S91" s="20">
        <v>5121.299999999999</v>
      </c>
      <c r="T91" s="20">
        <v>5128.889999999999</v>
      </c>
      <c r="U91" s="20">
        <v>5159.389999999999</v>
      </c>
      <c r="V91" s="20">
        <v>5126.74</v>
      </c>
      <c r="W91" s="20">
        <v>5079.09</v>
      </c>
      <c r="X91" s="20">
        <v>4862.049999999999</v>
      </c>
      <c r="Y91" s="21">
        <v>4636.879999999999</v>
      </c>
      <c r="Z91" s="79"/>
    </row>
    <row r="92" spans="1:26" ht="12.75">
      <c r="A92" s="35">
        <v>44089</v>
      </c>
      <c r="B92" s="31">
        <v>4669.469999999999</v>
      </c>
      <c r="C92" s="20">
        <v>4566.929999999999</v>
      </c>
      <c r="D92" s="20">
        <v>4548.129999999999</v>
      </c>
      <c r="E92" s="20">
        <v>4554.5</v>
      </c>
      <c r="F92" s="20">
        <v>4613.08</v>
      </c>
      <c r="G92" s="20">
        <v>4667.82</v>
      </c>
      <c r="H92" s="20">
        <v>4699.24</v>
      </c>
      <c r="I92" s="20">
        <v>4813.5199999999995</v>
      </c>
      <c r="J92" s="20">
        <v>4958.25</v>
      </c>
      <c r="K92" s="20">
        <v>5072.099999999999</v>
      </c>
      <c r="L92" s="20">
        <v>5100.679999999999</v>
      </c>
      <c r="M92" s="20">
        <v>5098.0199999999995</v>
      </c>
      <c r="N92" s="20">
        <v>5057.37</v>
      </c>
      <c r="O92" s="20">
        <v>5078.51</v>
      </c>
      <c r="P92" s="20">
        <v>5105.099999999999</v>
      </c>
      <c r="Q92" s="20">
        <v>5137.929999999999</v>
      </c>
      <c r="R92" s="20">
        <v>5135.08</v>
      </c>
      <c r="S92" s="20">
        <v>5097.209999999999</v>
      </c>
      <c r="T92" s="20">
        <v>5119.549999999999</v>
      </c>
      <c r="U92" s="20">
        <v>5141.9</v>
      </c>
      <c r="V92" s="20">
        <v>5110.679999999999</v>
      </c>
      <c r="W92" s="20">
        <v>5065.29</v>
      </c>
      <c r="X92" s="20">
        <v>4855.23</v>
      </c>
      <c r="Y92" s="21">
        <v>4681.15</v>
      </c>
      <c r="Z92" s="79"/>
    </row>
    <row r="93" spans="1:26" ht="12.75">
      <c r="A93" s="35">
        <v>44090</v>
      </c>
      <c r="B93" s="31">
        <v>4790.179999999999</v>
      </c>
      <c r="C93" s="20">
        <v>4673.139999999999</v>
      </c>
      <c r="D93" s="20">
        <v>4656.59</v>
      </c>
      <c r="E93" s="20">
        <v>4657.23</v>
      </c>
      <c r="F93" s="20">
        <v>4689.2</v>
      </c>
      <c r="G93" s="20">
        <v>4770.42</v>
      </c>
      <c r="H93" s="20">
        <v>4893.16</v>
      </c>
      <c r="I93" s="20">
        <v>5011.24</v>
      </c>
      <c r="J93" s="20">
        <v>5205.99</v>
      </c>
      <c r="K93" s="20">
        <v>5260.0599999999995</v>
      </c>
      <c r="L93" s="20">
        <v>5252.5</v>
      </c>
      <c r="M93" s="20">
        <v>5245.36</v>
      </c>
      <c r="N93" s="20">
        <v>5222.9</v>
      </c>
      <c r="O93" s="20">
        <v>5242.35</v>
      </c>
      <c r="P93" s="20">
        <v>5247.28</v>
      </c>
      <c r="Q93" s="20">
        <v>5275.33</v>
      </c>
      <c r="R93" s="20">
        <v>5256.369999999999</v>
      </c>
      <c r="S93" s="20">
        <v>5242.02</v>
      </c>
      <c r="T93" s="20">
        <v>5268.09</v>
      </c>
      <c r="U93" s="20">
        <v>5297.36</v>
      </c>
      <c r="V93" s="20">
        <v>5241.299999999999</v>
      </c>
      <c r="W93" s="20">
        <v>5183.99</v>
      </c>
      <c r="X93" s="20">
        <v>4935.37</v>
      </c>
      <c r="Y93" s="21">
        <v>4793.01</v>
      </c>
      <c r="Z93" s="79"/>
    </row>
    <row r="94" spans="1:26" ht="12.75">
      <c r="A94" s="35">
        <v>44091</v>
      </c>
      <c r="B94" s="31">
        <v>4673.209999999999</v>
      </c>
      <c r="C94" s="20">
        <v>4645.83</v>
      </c>
      <c r="D94" s="20">
        <v>4629.179999999999</v>
      </c>
      <c r="E94" s="20">
        <v>4636.15</v>
      </c>
      <c r="F94" s="20">
        <v>4660.709999999999</v>
      </c>
      <c r="G94" s="20">
        <v>4699.2</v>
      </c>
      <c r="H94" s="20">
        <v>4837.04</v>
      </c>
      <c r="I94" s="20">
        <v>4925.32</v>
      </c>
      <c r="J94" s="20">
        <v>5144.2</v>
      </c>
      <c r="K94" s="20">
        <v>5240.549999999999</v>
      </c>
      <c r="L94" s="20">
        <v>5236.33</v>
      </c>
      <c r="M94" s="20">
        <v>5228.869999999999</v>
      </c>
      <c r="N94" s="20">
        <v>5197.23</v>
      </c>
      <c r="O94" s="20">
        <v>5225.629999999999</v>
      </c>
      <c r="P94" s="20">
        <v>5245.039999999999</v>
      </c>
      <c r="Q94" s="20">
        <v>5369.869999999999</v>
      </c>
      <c r="R94" s="20">
        <v>5249.48</v>
      </c>
      <c r="S94" s="20">
        <v>5200.18</v>
      </c>
      <c r="T94" s="20">
        <v>5215.619999999999</v>
      </c>
      <c r="U94" s="20">
        <v>5243.98</v>
      </c>
      <c r="V94" s="20">
        <v>5206.65</v>
      </c>
      <c r="W94" s="20">
        <v>5159.52</v>
      </c>
      <c r="X94" s="20">
        <v>4963.66</v>
      </c>
      <c r="Y94" s="21">
        <v>4773.549999999999</v>
      </c>
      <c r="Z94" s="79"/>
    </row>
    <row r="95" spans="1:26" ht="12.75">
      <c r="A95" s="35">
        <v>44092</v>
      </c>
      <c r="B95" s="31">
        <v>4841.049999999999</v>
      </c>
      <c r="C95" s="20">
        <v>4698.92</v>
      </c>
      <c r="D95" s="20">
        <v>4675.179999999999</v>
      </c>
      <c r="E95" s="20">
        <v>4680.78</v>
      </c>
      <c r="F95" s="20">
        <v>4728.75</v>
      </c>
      <c r="G95" s="20">
        <v>4856.639999999999</v>
      </c>
      <c r="H95" s="20">
        <v>4926.61</v>
      </c>
      <c r="I95" s="20">
        <v>5045.209999999999</v>
      </c>
      <c r="J95" s="20">
        <v>5180.41</v>
      </c>
      <c r="K95" s="20">
        <v>5232.07</v>
      </c>
      <c r="L95" s="20">
        <v>5230.619999999999</v>
      </c>
      <c r="M95" s="20">
        <v>5219.18</v>
      </c>
      <c r="N95" s="20">
        <v>5214.639999999999</v>
      </c>
      <c r="O95" s="20">
        <v>5221.17</v>
      </c>
      <c r="P95" s="20">
        <v>5236.19</v>
      </c>
      <c r="Q95" s="20">
        <v>5324.48</v>
      </c>
      <c r="R95" s="20">
        <v>5227.78</v>
      </c>
      <c r="S95" s="20">
        <v>5199.66</v>
      </c>
      <c r="T95" s="20">
        <v>5238.74</v>
      </c>
      <c r="U95" s="20">
        <v>5267.18</v>
      </c>
      <c r="V95" s="20">
        <v>5218.44</v>
      </c>
      <c r="W95" s="20">
        <v>5220.3099999999995</v>
      </c>
      <c r="X95" s="20">
        <v>5116.5</v>
      </c>
      <c r="Y95" s="21">
        <v>4881.19</v>
      </c>
      <c r="Z95" s="79"/>
    </row>
    <row r="96" spans="1:26" ht="12.75">
      <c r="A96" s="35">
        <v>44093</v>
      </c>
      <c r="B96" s="31">
        <v>4882.5199999999995</v>
      </c>
      <c r="C96" s="20">
        <v>4835.73</v>
      </c>
      <c r="D96" s="20">
        <v>4704.59</v>
      </c>
      <c r="E96" s="20">
        <v>4698.09</v>
      </c>
      <c r="F96" s="20">
        <v>4719.82</v>
      </c>
      <c r="G96" s="20">
        <v>4768.99</v>
      </c>
      <c r="H96" s="20">
        <v>4866.2</v>
      </c>
      <c r="I96" s="20">
        <v>4861.709999999999</v>
      </c>
      <c r="J96" s="20">
        <v>4999.58</v>
      </c>
      <c r="K96" s="20">
        <v>5137.099999999999</v>
      </c>
      <c r="L96" s="20">
        <v>5125.53</v>
      </c>
      <c r="M96" s="20">
        <v>5122.429999999999</v>
      </c>
      <c r="N96" s="20">
        <v>5093.98</v>
      </c>
      <c r="O96" s="20">
        <v>5131.2</v>
      </c>
      <c r="P96" s="20">
        <v>5132.86</v>
      </c>
      <c r="Q96" s="20">
        <v>5129.349999999999</v>
      </c>
      <c r="R96" s="20">
        <v>5123.03</v>
      </c>
      <c r="S96" s="20">
        <v>5112.95</v>
      </c>
      <c r="T96" s="20">
        <v>5114.19</v>
      </c>
      <c r="U96" s="20">
        <v>5128.7699999999995</v>
      </c>
      <c r="V96" s="20">
        <v>5181.0599999999995</v>
      </c>
      <c r="W96" s="20">
        <v>5152.219999999999</v>
      </c>
      <c r="X96" s="20">
        <v>4955.95</v>
      </c>
      <c r="Y96" s="21">
        <v>4930.379999999999</v>
      </c>
      <c r="Z96" s="79"/>
    </row>
    <row r="97" spans="1:26" ht="12.75">
      <c r="A97" s="35">
        <v>44094</v>
      </c>
      <c r="B97" s="31">
        <v>4914.719999999999</v>
      </c>
      <c r="C97" s="20">
        <v>4838.5</v>
      </c>
      <c r="D97" s="20">
        <v>4729.2</v>
      </c>
      <c r="E97" s="20">
        <v>4704.209999999999</v>
      </c>
      <c r="F97" s="20">
        <v>4721.25</v>
      </c>
      <c r="G97" s="20">
        <v>4717.83</v>
      </c>
      <c r="H97" s="20">
        <v>4758.45</v>
      </c>
      <c r="I97" s="20">
        <v>4753.79</v>
      </c>
      <c r="J97" s="20">
        <v>4898.33</v>
      </c>
      <c r="K97" s="20">
        <v>4977.07</v>
      </c>
      <c r="L97" s="20">
        <v>5104.75</v>
      </c>
      <c r="M97" s="20">
        <v>5116.04</v>
      </c>
      <c r="N97" s="20">
        <v>5070.129999999999</v>
      </c>
      <c r="O97" s="20">
        <v>5064.709999999999</v>
      </c>
      <c r="P97" s="20">
        <v>5058.98</v>
      </c>
      <c r="Q97" s="20">
        <v>5125.08</v>
      </c>
      <c r="R97" s="20">
        <v>5116.8099999999995</v>
      </c>
      <c r="S97" s="20">
        <v>5089.379999999999</v>
      </c>
      <c r="T97" s="20">
        <v>5145.65</v>
      </c>
      <c r="U97" s="20">
        <v>5304.86</v>
      </c>
      <c r="V97" s="20">
        <v>5274.459999999999</v>
      </c>
      <c r="W97" s="20">
        <v>5150.51</v>
      </c>
      <c r="X97" s="20">
        <v>5005.15</v>
      </c>
      <c r="Y97" s="21">
        <v>4777.929999999999</v>
      </c>
      <c r="Z97" s="79"/>
    </row>
    <row r="98" spans="1:26" ht="12.75">
      <c r="A98" s="35">
        <v>44095</v>
      </c>
      <c r="B98" s="31">
        <v>4800.7699999999995</v>
      </c>
      <c r="C98" s="20">
        <v>4656.28</v>
      </c>
      <c r="D98" s="20">
        <v>4584.58</v>
      </c>
      <c r="E98" s="20">
        <v>4580.78</v>
      </c>
      <c r="F98" s="20">
        <v>4656.349999999999</v>
      </c>
      <c r="G98" s="20">
        <v>4687.28</v>
      </c>
      <c r="H98" s="20">
        <v>4794.469999999999</v>
      </c>
      <c r="I98" s="20">
        <v>4830.389999999999</v>
      </c>
      <c r="J98" s="20">
        <v>4986.599999999999</v>
      </c>
      <c r="K98" s="20">
        <v>5026</v>
      </c>
      <c r="L98" s="20">
        <v>5045.0199999999995</v>
      </c>
      <c r="M98" s="20">
        <v>5028.179999999999</v>
      </c>
      <c r="N98" s="20">
        <v>4991.959999999999</v>
      </c>
      <c r="O98" s="20">
        <v>4997.49</v>
      </c>
      <c r="P98" s="20">
        <v>5028.719999999999</v>
      </c>
      <c r="Q98" s="20">
        <v>5048.45</v>
      </c>
      <c r="R98" s="20">
        <v>5038.7</v>
      </c>
      <c r="S98" s="20">
        <v>5040.34</v>
      </c>
      <c r="T98" s="20">
        <v>5041.11</v>
      </c>
      <c r="U98" s="20">
        <v>5051.2</v>
      </c>
      <c r="V98" s="20">
        <v>5004.73</v>
      </c>
      <c r="W98" s="20">
        <v>4998.66</v>
      </c>
      <c r="X98" s="20">
        <v>4876.9</v>
      </c>
      <c r="Y98" s="21">
        <v>4664.79</v>
      </c>
      <c r="Z98" s="79"/>
    </row>
    <row r="99" spans="1:26" ht="12.75">
      <c r="A99" s="35">
        <v>44096</v>
      </c>
      <c r="B99" s="31">
        <v>4611.959999999999</v>
      </c>
      <c r="C99" s="20">
        <v>4494.539999999999</v>
      </c>
      <c r="D99" s="20">
        <v>4479.16</v>
      </c>
      <c r="E99" s="20">
        <v>4474.78</v>
      </c>
      <c r="F99" s="20">
        <v>4614.379999999999</v>
      </c>
      <c r="G99" s="20">
        <v>4676.91</v>
      </c>
      <c r="H99" s="20">
        <v>4840.61</v>
      </c>
      <c r="I99" s="20">
        <v>4909.98</v>
      </c>
      <c r="J99" s="20">
        <v>5025.549999999999</v>
      </c>
      <c r="K99" s="20">
        <v>5140.11</v>
      </c>
      <c r="L99" s="20">
        <v>5156.85</v>
      </c>
      <c r="M99" s="20">
        <v>5132.849999999999</v>
      </c>
      <c r="N99" s="20">
        <v>5115.2</v>
      </c>
      <c r="O99" s="20">
        <v>5128.8099999999995</v>
      </c>
      <c r="P99" s="20">
        <v>5142.62</v>
      </c>
      <c r="Q99" s="20">
        <v>5185.049999999999</v>
      </c>
      <c r="R99" s="20">
        <v>5189.33</v>
      </c>
      <c r="S99" s="20">
        <v>5162.51</v>
      </c>
      <c r="T99" s="20">
        <v>5187.5</v>
      </c>
      <c r="U99" s="20">
        <v>5199.99</v>
      </c>
      <c r="V99" s="20">
        <v>5158.34</v>
      </c>
      <c r="W99" s="20">
        <v>5043.709999999999</v>
      </c>
      <c r="X99" s="20">
        <v>4916.83</v>
      </c>
      <c r="Y99" s="21">
        <v>4687.41</v>
      </c>
      <c r="Z99" s="79"/>
    </row>
    <row r="100" spans="1:26" ht="12.75">
      <c r="A100" s="35">
        <v>44097</v>
      </c>
      <c r="B100" s="31">
        <v>4714.74</v>
      </c>
      <c r="C100" s="20">
        <v>4569.219999999999</v>
      </c>
      <c r="D100" s="20">
        <v>4515.95</v>
      </c>
      <c r="E100" s="20">
        <v>4528.11</v>
      </c>
      <c r="F100" s="20">
        <v>4667.379999999999</v>
      </c>
      <c r="G100" s="20">
        <v>4739.349999999999</v>
      </c>
      <c r="H100" s="20">
        <v>4839.78</v>
      </c>
      <c r="I100" s="20">
        <v>4896.99</v>
      </c>
      <c r="J100" s="20">
        <v>5072.48</v>
      </c>
      <c r="K100" s="20">
        <v>5075.0599999999995</v>
      </c>
      <c r="L100" s="20">
        <v>5026.719999999999</v>
      </c>
      <c r="M100" s="20">
        <v>5031.679999999999</v>
      </c>
      <c r="N100" s="20">
        <v>4982.19</v>
      </c>
      <c r="O100" s="20">
        <v>5055.11</v>
      </c>
      <c r="P100" s="20">
        <v>5102.57</v>
      </c>
      <c r="Q100" s="20">
        <v>5152.969999999999</v>
      </c>
      <c r="R100" s="20">
        <v>5129.48</v>
      </c>
      <c r="S100" s="20">
        <v>5116.719999999999</v>
      </c>
      <c r="T100" s="20">
        <v>5140.95</v>
      </c>
      <c r="U100" s="20">
        <v>5154.199999999999</v>
      </c>
      <c r="V100" s="20">
        <v>5123.17</v>
      </c>
      <c r="W100" s="20">
        <v>5110.139999999999</v>
      </c>
      <c r="X100" s="20">
        <v>4969.5</v>
      </c>
      <c r="Y100" s="21">
        <v>4799.94</v>
      </c>
      <c r="Z100" s="79"/>
    </row>
    <row r="101" spans="1:26" ht="12.75">
      <c r="A101" s="35">
        <v>44098</v>
      </c>
      <c r="B101" s="31">
        <v>4530.599999999999</v>
      </c>
      <c r="C101" s="20">
        <v>4496.36</v>
      </c>
      <c r="D101" s="20">
        <v>4464.719999999999</v>
      </c>
      <c r="E101" s="20">
        <v>4459.53</v>
      </c>
      <c r="F101" s="20">
        <v>4500.129999999999</v>
      </c>
      <c r="G101" s="20">
        <v>4630.25</v>
      </c>
      <c r="H101" s="20">
        <v>4904.709999999999</v>
      </c>
      <c r="I101" s="20">
        <v>4922.849999999999</v>
      </c>
      <c r="J101" s="20">
        <v>5011.23</v>
      </c>
      <c r="K101" s="20">
        <v>5071.78</v>
      </c>
      <c r="L101" s="20">
        <v>4966.5</v>
      </c>
      <c r="M101" s="20">
        <v>4953.4</v>
      </c>
      <c r="N101" s="20">
        <v>4920.86</v>
      </c>
      <c r="O101" s="20">
        <v>4922.929999999999</v>
      </c>
      <c r="P101" s="20">
        <v>4998.29</v>
      </c>
      <c r="Q101" s="20">
        <v>5113.8099999999995</v>
      </c>
      <c r="R101" s="20">
        <v>4986.139999999999</v>
      </c>
      <c r="S101" s="20">
        <v>4986.969999999999</v>
      </c>
      <c r="T101" s="20">
        <v>5134.83</v>
      </c>
      <c r="U101" s="20">
        <v>5304.1</v>
      </c>
      <c r="V101" s="20">
        <v>5188.449999999999</v>
      </c>
      <c r="W101" s="20">
        <v>5113.91</v>
      </c>
      <c r="X101" s="20">
        <v>4909.0599999999995</v>
      </c>
      <c r="Y101" s="21">
        <v>4772.76</v>
      </c>
      <c r="Z101" s="79"/>
    </row>
    <row r="102" spans="1:26" ht="12.75">
      <c r="A102" s="35">
        <v>44099</v>
      </c>
      <c r="B102" s="31">
        <v>4660.16</v>
      </c>
      <c r="C102" s="20">
        <v>4516.78</v>
      </c>
      <c r="D102" s="20">
        <v>4484.139999999999</v>
      </c>
      <c r="E102" s="20">
        <v>4487.2</v>
      </c>
      <c r="F102" s="20">
        <v>4624.3099999999995</v>
      </c>
      <c r="G102" s="20">
        <v>4737.34</v>
      </c>
      <c r="H102" s="20">
        <v>4880.01</v>
      </c>
      <c r="I102" s="20">
        <v>4954.98</v>
      </c>
      <c r="J102" s="20">
        <v>5019.049999999999</v>
      </c>
      <c r="K102" s="20">
        <v>5142.09</v>
      </c>
      <c r="L102" s="20">
        <v>5008.61</v>
      </c>
      <c r="M102" s="20">
        <v>5023.99</v>
      </c>
      <c r="N102" s="20">
        <v>4991.66</v>
      </c>
      <c r="O102" s="20">
        <v>4994.99</v>
      </c>
      <c r="P102" s="20">
        <v>5062.879999999999</v>
      </c>
      <c r="Q102" s="20">
        <v>5153.98</v>
      </c>
      <c r="R102" s="20">
        <v>5070.61</v>
      </c>
      <c r="S102" s="20">
        <v>5035.82</v>
      </c>
      <c r="T102" s="20">
        <v>5089.15</v>
      </c>
      <c r="U102" s="20">
        <v>5151.889999999999</v>
      </c>
      <c r="V102" s="20">
        <v>5075.429999999999</v>
      </c>
      <c r="W102" s="20">
        <v>5065</v>
      </c>
      <c r="X102" s="20">
        <v>4961.679999999999</v>
      </c>
      <c r="Y102" s="21">
        <v>4883.26</v>
      </c>
      <c r="Z102" s="79"/>
    </row>
    <row r="103" spans="1:26" ht="12.75">
      <c r="A103" s="35">
        <v>44100</v>
      </c>
      <c r="B103" s="31">
        <v>4689.66</v>
      </c>
      <c r="C103" s="20">
        <v>4656.78</v>
      </c>
      <c r="D103" s="20">
        <v>4532.62</v>
      </c>
      <c r="E103" s="20">
        <v>4499.17</v>
      </c>
      <c r="F103" s="20">
        <v>4532.03</v>
      </c>
      <c r="G103" s="20">
        <v>4639.94</v>
      </c>
      <c r="H103" s="20">
        <v>4696.07</v>
      </c>
      <c r="I103" s="20">
        <v>4901.67</v>
      </c>
      <c r="J103" s="20">
        <v>5004.0199999999995</v>
      </c>
      <c r="K103" s="20">
        <v>5032.099999999999</v>
      </c>
      <c r="L103" s="20">
        <v>5037.34</v>
      </c>
      <c r="M103" s="20">
        <v>5036.67</v>
      </c>
      <c r="N103" s="20">
        <v>5040.2699999999995</v>
      </c>
      <c r="O103" s="20">
        <v>5040.929999999999</v>
      </c>
      <c r="P103" s="20">
        <v>5030.42</v>
      </c>
      <c r="Q103" s="20">
        <v>5023.51</v>
      </c>
      <c r="R103" s="20">
        <v>5026.16</v>
      </c>
      <c r="S103" s="20">
        <v>5049.75</v>
      </c>
      <c r="T103" s="20">
        <v>5037.16</v>
      </c>
      <c r="U103" s="20">
        <v>5045.45</v>
      </c>
      <c r="V103" s="20">
        <v>5070.049999999999</v>
      </c>
      <c r="W103" s="20">
        <v>5072.12</v>
      </c>
      <c r="X103" s="20">
        <v>4941.9</v>
      </c>
      <c r="Y103" s="21">
        <v>4677.469999999999</v>
      </c>
      <c r="Z103" s="79"/>
    </row>
    <row r="104" spans="1:26" ht="12.75">
      <c r="A104" s="35">
        <v>44101</v>
      </c>
      <c r="B104" s="31">
        <v>4582.0199999999995</v>
      </c>
      <c r="C104" s="20">
        <v>4456.78</v>
      </c>
      <c r="D104" s="20">
        <v>4377.709999999999</v>
      </c>
      <c r="E104" s="20">
        <v>4331.32</v>
      </c>
      <c r="F104" s="20">
        <v>4401.219999999999</v>
      </c>
      <c r="G104" s="20">
        <v>4427.65</v>
      </c>
      <c r="H104" s="20">
        <v>4492.66</v>
      </c>
      <c r="I104" s="20">
        <v>4623.24</v>
      </c>
      <c r="J104" s="20">
        <v>4822.7</v>
      </c>
      <c r="K104" s="20">
        <v>4968.8099999999995</v>
      </c>
      <c r="L104" s="20">
        <v>4986.719999999999</v>
      </c>
      <c r="M104" s="20">
        <v>4990.11</v>
      </c>
      <c r="N104" s="20">
        <v>4985</v>
      </c>
      <c r="O104" s="20">
        <v>4988.42</v>
      </c>
      <c r="P104" s="20">
        <v>4981.16</v>
      </c>
      <c r="Q104" s="20">
        <v>4984.049999999999</v>
      </c>
      <c r="R104" s="20">
        <v>4999.62</v>
      </c>
      <c r="S104" s="20">
        <v>5022.429999999999</v>
      </c>
      <c r="T104" s="20">
        <v>5209.09</v>
      </c>
      <c r="U104" s="20">
        <v>5365.28</v>
      </c>
      <c r="V104" s="20">
        <v>5257.699999999999</v>
      </c>
      <c r="W104" s="20">
        <v>5109.94</v>
      </c>
      <c r="X104" s="20">
        <v>4935.28</v>
      </c>
      <c r="Y104" s="21">
        <v>4612.61</v>
      </c>
      <c r="Z104" s="79"/>
    </row>
    <row r="105" spans="1:26" ht="12.75">
      <c r="A105" s="35">
        <v>44102</v>
      </c>
      <c r="B105" s="31">
        <v>4639.849999999999</v>
      </c>
      <c r="C105" s="20">
        <v>4511.9</v>
      </c>
      <c r="D105" s="20">
        <v>4411.7699999999995</v>
      </c>
      <c r="E105" s="20">
        <v>4424.24</v>
      </c>
      <c r="F105" s="20">
        <v>4541.789999999999</v>
      </c>
      <c r="G105" s="20">
        <v>4680.07</v>
      </c>
      <c r="H105" s="20">
        <v>4786.29</v>
      </c>
      <c r="I105" s="20">
        <v>4907.15</v>
      </c>
      <c r="J105" s="20">
        <v>4947.73</v>
      </c>
      <c r="K105" s="20">
        <v>5076.65</v>
      </c>
      <c r="L105" s="20">
        <v>5077.98</v>
      </c>
      <c r="M105" s="20">
        <v>5014.879999999999</v>
      </c>
      <c r="N105" s="20">
        <v>4962.17</v>
      </c>
      <c r="O105" s="20">
        <v>5072.98</v>
      </c>
      <c r="P105" s="20">
        <v>5072.44</v>
      </c>
      <c r="Q105" s="20">
        <v>5094.82</v>
      </c>
      <c r="R105" s="20">
        <v>5048.9</v>
      </c>
      <c r="S105" s="20">
        <v>5037.2699999999995</v>
      </c>
      <c r="T105" s="20">
        <v>5116.049999999999</v>
      </c>
      <c r="U105" s="20">
        <v>5107.349999999999</v>
      </c>
      <c r="V105" s="20">
        <v>5076.5599999999995</v>
      </c>
      <c r="W105" s="20">
        <v>4944.53</v>
      </c>
      <c r="X105" s="20">
        <v>4910.5</v>
      </c>
      <c r="Y105" s="21">
        <v>4710.69</v>
      </c>
      <c r="Z105" s="79"/>
    </row>
    <row r="106" spans="1:26" ht="12.75">
      <c r="A106" s="35">
        <v>44103</v>
      </c>
      <c r="B106" s="31">
        <v>4647.32</v>
      </c>
      <c r="C106" s="20">
        <v>4538.12</v>
      </c>
      <c r="D106" s="20">
        <v>4522.209999999999</v>
      </c>
      <c r="E106" s="20">
        <v>4521.45</v>
      </c>
      <c r="F106" s="20">
        <v>4644.51</v>
      </c>
      <c r="G106" s="20">
        <v>4719.91</v>
      </c>
      <c r="H106" s="20">
        <v>4776.32</v>
      </c>
      <c r="I106" s="20">
        <v>4903.139999999999</v>
      </c>
      <c r="J106" s="20">
        <v>4982.19</v>
      </c>
      <c r="K106" s="20">
        <v>5079.67</v>
      </c>
      <c r="L106" s="20">
        <v>5064.07</v>
      </c>
      <c r="M106" s="20">
        <v>5035.99</v>
      </c>
      <c r="N106" s="20">
        <v>5044.37</v>
      </c>
      <c r="O106" s="20">
        <v>5044.86</v>
      </c>
      <c r="P106" s="20">
        <v>5038.08</v>
      </c>
      <c r="Q106" s="20">
        <v>5073.42</v>
      </c>
      <c r="R106" s="20">
        <v>5053.969999999999</v>
      </c>
      <c r="S106" s="20">
        <v>5037.82</v>
      </c>
      <c r="T106" s="20">
        <v>5083.36</v>
      </c>
      <c r="U106" s="20">
        <v>5097.79</v>
      </c>
      <c r="V106" s="20">
        <v>5056.08</v>
      </c>
      <c r="W106" s="20">
        <v>5036.04</v>
      </c>
      <c r="X106" s="20">
        <v>4916.03</v>
      </c>
      <c r="Y106" s="21">
        <v>4758.23</v>
      </c>
      <c r="Z106" s="79"/>
    </row>
    <row r="107" spans="1:26" ht="12.75">
      <c r="A107" s="35">
        <v>44104</v>
      </c>
      <c r="B107" s="31">
        <v>4612.599999999999</v>
      </c>
      <c r="C107" s="20">
        <v>4555.51</v>
      </c>
      <c r="D107" s="20">
        <v>4536.07</v>
      </c>
      <c r="E107" s="20">
        <v>4531.789999999999</v>
      </c>
      <c r="F107" s="20">
        <v>4623.799999999999</v>
      </c>
      <c r="G107" s="20">
        <v>4709.09</v>
      </c>
      <c r="H107" s="20">
        <v>4829.94</v>
      </c>
      <c r="I107" s="20">
        <v>4858.709999999999</v>
      </c>
      <c r="J107" s="20">
        <v>4936.48</v>
      </c>
      <c r="K107" s="20">
        <v>4964.79</v>
      </c>
      <c r="L107" s="20">
        <v>4953.29</v>
      </c>
      <c r="M107" s="20">
        <v>4898.3099999999995</v>
      </c>
      <c r="N107" s="20">
        <v>4853.79</v>
      </c>
      <c r="O107" s="20">
        <v>4897.17</v>
      </c>
      <c r="P107" s="20">
        <v>4887.42</v>
      </c>
      <c r="Q107" s="20">
        <v>4940.599999999999</v>
      </c>
      <c r="R107" s="20">
        <v>4879.0599999999995</v>
      </c>
      <c r="S107" s="20">
        <v>4882.719999999999</v>
      </c>
      <c r="T107" s="20">
        <v>4915.429999999999</v>
      </c>
      <c r="U107" s="20">
        <v>4940.34</v>
      </c>
      <c r="V107" s="20">
        <v>4897.679999999999</v>
      </c>
      <c r="W107" s="20">
        <v>4902.2</v>
      </c>
      <c r="X107" s="20">
        <v>4858.75</v>
      </c>
      <c r="Y107" s="21">
        <v>4654.849999999999</v>
      </c>
      <c r="Z107" s="79"/>
    </row>
    <row r="108" spans="1:26" ht="12.75" hidden="1">
      <c r="A108" s="35">
        <v>44105</v>
      </c>
      <c r="B108" s="31">
        <v>3618.88</v>
      </c>
      <c r="C108" s="20">
        <v>3618.88</v>
      </c>
      <c r="D108" s="20">
        <v>3618.88</v>
      </c>
      <c r="E108" s="20">
        <v>3618.88</v>
      </c>
      <c r="F108" s="20">
        <v>3618.88</v>
      </c>
      <c r="G108" s="20">
        <v>3618.88</v>
      </c>
      <c r="H108" s="20">
        <v>3618.88</v>
      </c>
      <c r="I108" s="20">
        <v>3618.88</v>
      </c>
      <c r="J108" s="20">
        <v>3618.88</v>
      </c>
      <c r="K108" s="20">
        <v>3618.88</v>
      </c>
      <c r="L108" s="20">
        <v>3618.88</v>
      </c>
      <c r="M108" s="20">
        <v>3618.88</v>
      </c>
      <c r="N108" s="20">
        <v>3618.88</v>
      </c>
      <c r="O108" s="20">
        <v>3618.88</v>
      </c>
      <c r="P108" s="20">
        <v>3618.88</v>
      </c>
      <c r="Q108" s="20">
        <v>3618.88</v>
      </c>
      <c r="R108" s="20">
        <v>3618.88</v>
      </c>
      <c r="S108" s="20">
        <v>3618.88</v>
      </c>
      <c r="T108" s="20">
        <v>3618.88</v>
      </c>
      <c r="U108" s="20">
        <v>3618.88</v>
      </c>
      <c r="V108" s="20">
        <v>3618.88</v>
      </c>
      <c r="W108" s="20">
        <v>3618.88</v>
      </c>
      <c r="X108" s="20">
        <v>3618.88</v>
      </c>
      <c r="Y108" s="21">
        <v>3618.88</v>
      </c>
      <c r="Z108" s="79"/>
    </row>
    <row r="109" ht="13.5" thickBot="1"/>
    <row r="110" spans="1:25" ht="13.5" thickBot="1">
      <c r="A110" s="230" t="s">
        <v>50</v>
      </c>
      <c r="B110" s="232" t="s">
        <v>116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5" ht="12.75">
      <c r="A112" s="34">
        <v>44075</v>
      </c>
      <c r="B112" s="29">
        <v>5501.49</v>
      </c>
      <c r="C112" s="15">
        <v>5415.25</v>
      </c>
      <c r="D112" s="15">
        <v>5413.349999999999</v>
      </c>
      <c r="E112" s="15">
        <v>5413.039999999999</v>
      </c>
      <c r="F112" s="15">
        <v>5413.53</v>
      </c>
      <c r="G112" s="15">
        <v>5464.959999999999</v>
      </c>
      <c r="H112" s="15">
        <v>5553.9</v>
      </c>
      <c r="I112" s="15">
        <v>5631.86</v>
      </c>
      <c r="J112" s="15">
        <v>5900.959999999999</v>
      </c>
      <c r="K112" s="15">
        <v>6128.799999999999</v>
      </c>
      <c r="L112" s="15">
        <v>6143.18</v>
      </c>
      <c r="M112" s="15">
        <v>6138.549999999999</v>
      </c>
      <c r="N112" s="15">
        <v>6126.529999999999</v>
      </c>
      <c r="O112" s="15">
        <v>6162.07</v>
      </c>
      <c r="P112" s="15">
        <v>6151.539999999999</v>
      </c>
      <c r="Q112" s="15">
        <v>6250.18</v>
      </c>
      <c r="R112" s="15">
        <v>6149.76</v>
      </c>
      <c r="S112" s="15">
        <v>6136.34</v>
      </c>
      <c r="T112" s="15">
        <v>6125.2699999999995</v>
      </c>
      <c r="U112" s="15">
        <v>6153.969999999999</v>
      </c>
      <c r="V112" s="15">
        <v>6143.98</v>
      </c>
      <c r="W112" s="15">
        <v>6146.959999999999</v>
      </c>
      <c r="X112" s="15">
        <v>5938.289999999999</v>
      </c>
      <c r="Y112" s="16">
        <v>5540.089999999999</v>
      </c>
    </row>
    <row r="113" spans="1:25" ht="12.75">
      <c r="A113" s="35">
        <v>44076</v>
      </c>
      <c r="B113" s="31">
        <v>5521.389999999999</v>
      </c>
      <c r="C113" s="20">
        <v>5443.929999999999</v>
      </c>
      <c r="D113" s="20">
        <v>5426.9</v>
      </c>
      <c r="E113" s="20">
        <v>5404.889999999999</v>
      </c>
      <c r="F113" s="20">
        <v>5426.16</v>
      </c>
      <c r="G113" s="20">
        <v>5438.45</v>
      </c>
      <c r="H113" s="20">
        <v>5589.129999999999</v>
      </c>
      <c r="I113" s="20">
        <v>5683.53</v>
      </c>
      <c r="J113" s="20">
        <v>5879.53</v>
      </c>
      <c r="K113" s="20">
        <v>6111.959999999999</v>
      </c>
      <c r="L113" s="20">
        <v>6102.879999999999</v>
      </c>
      <c r="M113" s="20">
        <v>6099.66</v>
      </c>
      <c r="N113" s="20">
        <v>6097.2699999999995</v>
      </c>
      <c r="O113" s="20">
        <v>6123.9</v>
      </c>
      <c r="P113" s="20">
        <v>6112.92</v>
      </c>
      <c r="Q113" s="20">
        <v>6156.699999999999</v>
      </c>
      <c r="R113" s="20">
        <v>6129.18</v>
      </c>
      <c r="S113" s="20">
        <v>6081.549999999999</v>
      </c>
      <c r="T113" s="20">
        <v>6084.83</v>
      </c>
      <c r="U113" s="20">
        <v>6129.219999999999</v>
      </c>
      <c r="V113" s="20">
        <v>6109.619999999999</v>
      </c>
      <c r="W113" s="20">
        <v>6082.42</v>
      </c>
      <c r="X113" s="20">
        <v>5830.4</v>
      </c>
      <c r="Y113" s="21">
        <v>5644.219999999999</v>
      </c>
    </row>
    <row r="114" spans="1:25" ht="12.75">
      <c r="A114" s="35">
        <v>44077</v>
      </c>
      <c r="B114" s="31">
        <v>5527.709999999999</v>
      </c>
      <c r="C114" s="20">
        <v>5451.379999999999</v>
      </c>
      <c r="D114" s="20">
        <v>5427.389999999999</v>
      </c>
      <c r="E114" s="20">
        <v>5414.86</v>
      </c>
      <c r="F114" s="20">
        <v>5431.75</v>
      </c>
      <c r="G114" s="20">
        <v>5445.48</v>
      </c>
      <c r="H114" s="20">
        <v>5557.299999999999</v>
      </c>
      <c r="I114" s="20">
        <v>5673.69</v>
      </c>
      <c r="J114" s="20">
        <v>5843.28</v>
      </c>
      <c r="K114" s="20">
        <v>5935.509999999999</v>
      </c>
      <c r="L114" s="20">
        <v>5967.33</v>
      </c>
      <c r="M114" s="20">
        <v>5948.369999999999</v>
      </c>
      <c r="N114" s="20">
        <v>5933.7</v>
      </c>
      <c r="O114" s="20">
        <v>5935.49</v>
      </c>
      <c r="P114" s="20">
        <v>5934.74</v>
      </c>
      <c r="Q114" s="20">
        <v>6042.65</v>
      </c>
      <c r="R114" s="20">
        <v>5966.0599999999995</v>
      </c>
      <c r="S114" s="20">
        <v>5920.24</v>
      </c>
      <c r="T114" s="20">
        <v>5909.48</v>
      </c>
      <c r="U114" s="20">
        <v>5949.57</v>
      </c>
      <c r="V114" s="20">
        <v>5926.67</v>
      </c>
      <c r="W114" s="20">
        <v>5891.099999999999</v>
      </c>
      <c r="X114" s="20">
        <v>5804.23</v>
      </c>
      <c r="Y114" s="21">
        <v>5570.08</v>
      </c>
    </row>
    <row r="115" spans="1:25" ht="12.75">
      <c r="A115" s="35">
        <v>44078</v>
      </c>
      <c r="B115" s="31">
        <v>5571.67</v>
      </c>
      <c r="C115" s="20">
        <v>5503.58</v>
      </c>
      <c r="D115" s="20">
        <v>5478.759999999999</v>
      </c>
      <c r="E115" s="20">
        <v>5464.91</v>
      </c>
      <c r="F115" s="20">
        <v>5513.49</v>
      </c>
      <c r="G115" s="20">
        <v>5560.7</v>
      </c>
      <c r="H115" s="20">
        <v>5656.599999999999</v>
      </c>
      <c r="I115" s="20">
        <v>5777.41</v>
      </c>
      <c r="J115" s="20">
        <v>5927.509999999999</v>
      </c>
      <c r="K115" s="20">
        <v>6049.19</v>
      </c>
      <c r="L115" s="20">
        <v>6066.199999999999</v>
      </c>
      <c r="M115" s="20">
        <v>6061.44</v>
      </c>
      <c r="N115" s="20">
        <v>6051.289999999999</v>
      </c>
      <c r="O115" s="20">
        <v>6069.459999999999</v>
      </c>
      <c r="P115" s="20">
        <v>6072.33</v>
      </c>
      <c r="Q115" s="20">
        <v>6098.789999999999</v>
      </c>
      <c r="R115" s="20">
        <v>6064.699999999999</v>
      </c>
      <c r="S115" s="20">
        <v>6035.0599999999995</v>
      </c>
      <c r="T115" s="20">
        <v>6054.58</v>
      </c>
      <c r="U115" s="20">
        <v>6081.799999999999</v>
      </c>
      <c r="V115" s="20">
        <v>6075.109999999999</v>
      </c>
      <c r="W115" s="20">
        <v>6065.92</v>
      </c>
      <c r="X115" s="20">
        <v>5928.009999999999</v>
      </c>
      <c r="Y115" s="21">
        <v>5772.009999999999</v>
      </c>
    </row>
    <row r="116" spans="1:25" ht="12.75">
      <c r="A116" s="35">
        <v>44079</v>
      </c>
      <c r="B116" s="31">
        <v>5729.2699999999995</v>
      </c>
      <c r="C116" s="20">
        <v>5582.73</v>
      </c>
      <c r="D116" s="20">
        <v>5563.119999999999</v>
      </c>
      <c r="E116" s="20">
        <v>5557.629999999999</v>
      </c>
      <c r="F116" s="20">
        <v>5558.369999999999</v>
      </c>
      <c r="G116" s="20">
        <v>5561.17</v>
      </c>
      <c r="H116" s="20">
        <v>5593.139999999999</v>
      </c>
      <c r="I116" s="20">
        <v>5724.0599999999995</v>
      </c>
      <c r="J116" s="20">
        <v>5890.179999999999</v>
      </c>
      <c r="K116" s="20">
        <v>6105.539999999999</v>
      </c>
      <c r="L116" s="20">
        <v>6093.73</v>
      </c>
      <c r="M116" s="20">
        <v>6089.16</v>
      </c>
      <c r="N116" s="20">
        <v>6080.869999999999</v>
      </c>
      <c r="O116" s="20">
        <v>6073.98</v>
      </c>
      <c r="P116" s="20">
        <v>6080.279999999999</v>
      </c>
      <c r="Q116" s="20">
        <v>6076.789999999999</v>
      </c>
      <c r="R116" s="20">
        <v>6091.129999999999</v>
      </c>
      <c r="S116" s="20">
        <v>6086.599999999999</v>
      </c>
      <c r="T116" s="20">
        <v>6094.469999999999</v>
      </c>
      <c r="U116" s="20">
        <v>6142.24</v>
      </c>
      <c r="V116" s="20">
        <v>6134.699999999999</v>
      </c>
      <c r="W116" s="20">
        <v>6054.24</v>
      </c>
      <c r="X116" s="20">
        <v>5904.23</v>
      </c>
      <c r="Y116" s="21">
        <v>5675.959999999999</v>
      </c>
    </row>
    <row r="117" spans="1:25" ht="12.75">
      <c r="A117" s="35">
        <v>44080</v>
      </c>
      <c r="B117" s="31">
        <v>5759.16</v>
      </c>
      <c r="C117" s="20">
        <v>5592.8099999999995</v>
      </c>
      <c r="D117" s="20">
        <v>5541.049999999999</v>
      </c>
      <c r="E117" s="20">
        <v>5520.619999999999</v>
      </c>
      <c r="F117" s="20">
        <v>5525</v>
      </c>
      <c r="G117" s="20">
        <v>5537.58</v>
      </c>
      <c r="H117" s="20">
        <v>5584.83</v>
      </c>
      <c r="I117" s="20">
        <v>5596.599999999999</v>
      </c>
      <c r="J117" s="20">
        <v>5787.3099999999995</v>
      </c>
      <c r="K117" s="20">
        <v>5903.73</v>
      </c>
      <c r="L117" s="20">
        <v>5989.44</v>
      </c>
      <c r="M117" s="20">
        <v>6029.48</v>
      </c>
      <c r="N117" s="20">
        <v>6041.33</v>
      </c>
      <c r="O117" s="20">
        <v>6046.119999999999</v>
      </c>
      <c r="P117" s="20">
        <v>6046.029999999999</v>
      </c>
      <c r="Q117" s="20">
        <v>6038.109999999999</v>
      </c>
      <c r="R117" s="20">
        <v>6017.429999999999</v>
      </c>
      <c r="S117" s="20">
        <v>6018.32</v>
      </c>
      <c r="T117" s="20">
        <v>6034.91</v>
      </c>
      <c r="U117" s="20">
        <v>6093.969999999999</v>
      </c>
      <c r="V117" s="20">
        <v>6142</v>
      </c>
      <c r="W117" s="20">
        <v>6046.529999999999</v>
      </c>
      <c r="X117" s="20">
        <v>5815.98</v>
      </c>
      <c r="Y117" s="21">
        <v>5698.599999999999</v>
      </c>
    </row>
    <row r="118" spans="1:25" ht="12.75">
      <c r="A118" s="35">
        <v>44081</v>
      </c>
      <c r="B118" s="31">
        <v>5537.2699999999995</v>
      </c>
      <c r="C118" s="20">
        <v>5471.2699999999995</v>
      </c>
      <c r="D118" s="20">
        <v>5423.16</v>
      </c>
      <c r="E118" s="20">
        <v>5376.19</v>
      </c>
      <c r="F118" s="20">
        <v>5455.8099999999995</v>
      </c>
      <c r="G118" s="20">
        <v>5490.0199999999995</v>
      </c>
      <c r="H118" s="20">
        <v>5544.099999999999</v>
      </c>
      <c r="I118" s="20">
        <v>5664.719999999999</v>
      </c>
      <c r="J118" s="20">
        <v>5815.539999999999</v>
      </c>
      <c r="K118" s="20">
        <v>5832.349999999999</v>
      </c>
      <c r="L118" s="20">
        <v>5826.929999999999</v>
      </c>
      <c r="M118" s="20">
        <v>5817.429999999999</v>
      </c>
      <c r="N118" s="20">
        <v>5810.95</v>
      </c>
      <c r="O118" s="20">
        <v>5822.009999999999</v>
      </c>
      <c r="P118" s="20">
        <v>5825.509999999999</v>
      </c>
      <c r="Q118" s="20">
        <v>6041.0199999999995</v>
      </c>
      <c r="R118" s="20">
        <v>5838.95</v>
      </c>
      <c r="S118" s="20">
        <v>5810.4</v>
      </c>
      <c r="T118" s="20">
        <v>5815.759999999999</v>
      </c>
      <c r="U118" s="20">
        <v>5839.4</v>
      </c>
      <c r="V118" s="20">
        <v>5830.23</v>
      </c>
      <c r="W118" s="20">
        <v>5805.639999999999</v>
      </c>
      <c r="X118" s="20">
        <v>5712.3099999999995</v>
      </c>
      <c r="Y118" s="21">
        <v>5526.969999999999</v>
      </c>
    </row>
    <row r="119" spans="1:25" ht="12.75">
      <c r="A119" s="35">
        <v>44082</v>
      </c>
      <c r="B119" s="31">
        <v>5479.299999999999</v>
      </c>
      <c r="C119" s="20">
        <v>5381.44</v>
      </c>
      <c r="D119" s="20">
        <v>5338.09</v>
      </c>
      <c r="E119" s="20">
        <v>5323.349999999999</v>
      </c>
      <c r="F119" s="20">
        <v>5370.66</v>
      </c>
      <c r="G119" s="20">
        <v>5483.11</v>
      </c>
      <c r="H119" s="20">
        <v>5566.299999999999</v>
      </c>
      <c r="I119" s="20">
        <v>5740.389999999999</v>
      </c>
      <c r="J119" s="20">
        <v>5816.629999999999</v>
      </c>
      <c r="K119" s="20">
        <v>5904.679999999999</v>
      </c>
      <c r="L119" s="20">
        <v>5905.959999999999</v>
      </c>
      <c r="M119" s="20">
        <v>5894.2</v>
      </c>
      <c r="N119" s="20">
        <v>5853.66</v>
      </c>
      <c r="O119" s="20">
        <v>5855.959999999999</v>
      </c>
      <c r="P119" s="20">
        <v>5855.03</v>
      </c>
      <c r="Q119" s="20">
        <v>5938.08</v>
      </c>
      <c r="R119" s="20">
        <v>5906.61</v>
      </c>
      <c r="S119" s="20">
        <v>5850.089999999999</v>
      </c>
      <c r="T119" s="20">
        <v>5854.41</v>
      </c>
      <c r="U119" s="20">
        <v>5879.599999999999</v>
      </c>
      <c r="V119" s="20">
        <v>5870.619999999999</v>
      </c>
      <c r="W119" s="20">
        <v>5836.19</v>
      </c>
      <c r="X119" s="20">
        <v>5788.75</v>
      </c>
      <c r="Y119" s="21">
        <v>5567.73</v>
      </c>
    </row>
    <row r="120" spans="1:25" ht="12.75">
      <c r="A120" s="35">
        <v>44083</v>
      </c>
      <c r="B120" s="31">
        <v>5468.879999999999</v>
      </c>
      <c r="C120" s="20">
        <v>5382.889999999999</v>
      </c>
      <c r="D120" s="20">
        <v>5338.549999999999</v>
      </c>
      <c r="E120" s="20">
        <v>5323.299999999999</v>
      </c>
      <c r="F120" s="20">
        <v>5374.929999999999</v>
      </c>
      <c r="G120" s="20">
        <v>5433.7699999999995</v>
      </c>
      <c r="H120" s="20">
        <v>5576.58</v>
      </c>
      <c r="I120" s="20">
        <v>5616.839999999999</v>
      </c>
      <c r="J120" s="20">
        <v>5778.25</v>
      </c>
      <c r="K120" s="20">
        <v>5825.94</v>
      </c>
      <c r="L120" s="20">
        <v>5803.69</v>
      </c>
      <c r="M120" s="20">
        <v>5801.75</v>
      </c>
      <c r="N120" s="20">
        <v>5790.629999999999</v>
      </c>
      <c r="O120" s="20">
        <v>5806.369999999999</v>
      </c>
      <c r="P120" s="20">
        <v>5807.039999999999</v>
      </c>
      <c r="Q120" s="20">
        <v>5852.5199999999995</v>
      </c>
      <c r="R120" s="20">
        <v>5825.9</v>
      </c>
      <c r="S120" s="20">
        <v>5813.19</v>
      </c>
      <c r="T120" s="20">
        <v>5823.129999999999</v>
      </c>
      <c r="U120" s="20">
        <v>5852.759999999999</v>
      </c>
      <c r="V120" s="20">
        <v>5837.389999999999</v>
      </c>
      <c r="W120" s="20">
        <v>5803.679999999999</v>
      </c>
      <c r="X120" s="20">
        <v>5768.049999999999</v>
      </c>
      <c r="Y120" s="21">
        <v>5495.389999999999</v>
      </c>
    </row>
    <row r="121" spans="1:25" ht="12.75">
      <c r="A121" s="35">
        <v>44084</v>
      </c>
      <c r="B121" s="31">
        <v>5476.369999999999</v>
      </c>
      <c r="C121" s="20">
        <v>5425.83</v>
      </c>
      <c r="D121" s="20">
        <v>5420.36</v>
      </c>
      <c r="E121" s="20">
        <v>5406.2</v>
      </c>
      <c r="F121" s="20">
        <v>5420.66</v>
      </c>
      <c r="G121" s="20">
        <v>5488.61</v>
      </c>
      <c r="H121" s="20">
        <v>5577.8099999999995</v>
      </c>
      <c r="I121" s="20">
        <v>5755.49</v>
      </c>
      <c r="J121" s="20">
        <v>5818.0199999999995</v>
      </c>
      <c r="K121" s="20">
        <v>5976.36</v>
      </c>
      <c r="L121" s="20">
        <v>6006.82</v>
      </c>
      <c r="M121" s="20">
        <v>6004.589999999999</v>
      </c>
      <c r="N121" s="20">
        <v>5961.53</v>
      </c>
      <c r="O121" s="20">
        <v>5960.089999999999</v>
      </c>
      <c r="P121" s="20">
        <v>6022.099999999999</v>
      </c>
      <c r="Q121" s="20">
        <v>6068.75</v>
      </c>
      <c r="R121" s="20">
        <v>6066.43</v>
      </c>
      <c r="S121" s="20">
        <v>6024.7</v>
      </c>
      <c r="T121" s="20">
        <v>6054.869999999999</v>
      </c>
      <c r="U121" s="20">
        <v>6070.709999999999</v>
      </c>
      <c r="V121" s="20">
        <v>6019.24</v>
      </c>
      <c r="W121" s="20">
        <v>5993.32</v>
      </c>
      <c r="X121" s="20">
        <v>5770.08</v>
      </c>
      <c r="Y121" s="21">
        <v>5538.25</v>
      </c>
    </row>
    <row r="122" spans="1:25" ht="12.75">
      <c r="A122" s="35">
        <v>44085</v>
      </c>
      <c r="B122" s="31">
        <v>5534.129999999999</v>
      </c>
      <c r="C122" s="20">
        <v>5472.84</v>
      </c>
      <c r="D122" s="20">
        <v>5465.9</v>
      </c>
      <c r="E122" s="20">
        <v>5463.23</v>
      </c>
      <c r="F122" s="20">
        <v>5467.65</v>
      </c>
      <c r="G122" s="20">
        <v>5541.73</v>
      </c>
      <c r="H122" s="20">
        <v>5727.049999999999</v>
      </c>
      <c r="I122" s="20">
        <v>5770.129999999999</v>
      </c>
      <c r="J122" s="20">
        <v>5883.65</v>
      </c>
      <c r="K122" s="20">
        <v>6046.16</v>
      </c>
      <c r="L122" s="20">
        <v>6043.879999999999</v>
      </c>
      <c r="M122" s="20">
        <v>6034.03</v>
      </c>
      <c r="N122" s="20">
        <v>6017.92</v>
      </c>
      <c r="O122" s="20">
        <v>6030.0599999999995</v>
      </c>
      <c r="P122" s="20">
        <v>6038.449999999999</v>
      </c>
      <c r="Q122" s="20">
        <v>6103.26</v>
      </c>
      <c r="R122" s="20">
        <v>6066.07</v>
      </c>
      <c r="S122" s="20">
        <v>6025.91</v>
      </c>
      <c r="T122" s="20">
        <v>6032.49</v>
      </c>
      <c r="U122" s="20">
        <v>6090.279999999999</v>
      </c>
      <c r="V122" s="20">
        <v>6000.389999999999</v>
      </c>
      <c r="W122" s="20">
        <v>5976.19</v>
      </c>
      <c r="X122" s="20">
        <v>5851.23</v>
      </c>
      <c r="Y122" s="21">
        <v>5655.23</v>
      </c>
    </row>
    <row r="123" spans="1:25" ht="12.75">
      <c r="A123" s="35">
        <v>44086</v>
      </c>
      <c r="B123" s="31">
        <v>5750.2</v>
      </c>
      <c r="C123" s="20">
        <v>5623.639999999999</v>
      </c>
      <c r="D123" s="20">
        <v>5562.119999999999</v>
      </c>
      <c r="E123" s="20">
        <v>5552.5</v>
      </c>
      <c r="F123" s="20">
        <v>5573.15</v>
      </c>
      <c r="G123" s="20">
        <v>5607.15</v>
      </c>
      <c r="H123" s="20">
        <v>5734.869999999999</v>
      </c>
      <c r="I123" s="20">
        <v>5783.709999999999</v>
      </c>
      <c r="J123" s="20">
        <v>5998.7</v>
      </c>
      <c r="K123" s="20">
        <v>6048.48</v>
      </c>
      <c r="L123" s="20">
        <v>6037.17</v>
      </c>
      <c r="M123" s="20">
        <v>6037.25</v>
      </c>
      <c r="N123" s="20">
        <v>6032.41</v>
      </c>
      <c r="O123" s="20">
        <v>6047.98</v>
      </c>
      <c r="P123" s="20">
        <v>6046.48</v>
      </c>
      <c r="Q123" s="20">
        <v>6039.65</v>
      </c>
      <c r="R123" s="20">
        <v>6037.44</v>
      </c>
      <c r="S123" s="20">
        <v>6039.789999999999</v>
      </c>
      <c r="T123" s="20">
        <v>6027.25</v>
      </c>
      <c r="U123" s="20">
        <v>6052.91</v>
      </c>
      <c r="V123" s="20">
        <v>6048.959999999999</v>
      </c>
      <c r="W123" s="20">
        <v>6043.349999999999</v>
      </c>
      <c r="X123" s="20">
        <v>6007.58</v>
      </c>
      <c r="Y123" s="21">
        <v>5742.67</v>
      </c>
    </row>
    <row r="124" spans="1:25" ht="12.75">
      <c r="A124" s="35">
        <v>44087</v>
      </c>
      <c r="B124" s="31">
        <v>5740.94</v>
      </c>
      <c r="C124" s="20">
        <v>5553.25</v>
      </c>
      <c r="D124" s="20">
        <v>5504.379999999999</v>
      </c>
      <c r="E124" s="20">
        <v>5475.11</v>
      </c>
      <c r="F124" s="20">
        <v>5478.19</v>
      </c>
      <c r="G124" s="20">
        <v>5504.65</v>
      </c>
      <c r="H124" s="20">
        <v>5530.0599999999995</v>
      </c>
      <c r="I124" s="20">
        <v>5544.24</v>
      </c>
      <c r="J124" s="20">
        <v>5739.65</v>
      </c>
      <c r="K124" s="20">
        <v>5794.92</v>
      </c>
      <c r="L124" s="20">
        <v>5804.33</v>
      </c>
      <c r="M124" s="20">
        <v>5814.74</v>
      </c>
      <c r="N124" s="20">
        <v>5815.41</v>
      </c>
      <c r="O124" s="20">
        <v>5816.73</v>
      </c>
      <c r="P124" s="20">
        <v>5821.36</v>
      </c>
      <c r="Q124" s="20">
        <v>5820.619999999999</v>
      </c>
      <c r="R124" s="20">
        <v>5831.959999999999</v>
      </c>
      <c r="S124" s="20">
        <v>5810.009999999999</v>
      </c>
      <c r="T124" s="20">
        <v>5845.9</v>
      </c>
      <c r="U124" s="20">
        <v>5897.11</v>
      </c>
      <c r="V124" s="20">
        <v>5911.599999999999</v>
      </c>
      <c r="W124" s="20">
        <v>5821.089999999999</v>
      </c>
      <c r="X124" s="20">
        <v>5807.7</v>
      </c>
      <c r="Y124" s="21">
        <v>5665.389999999999</v>
      </c>
    </row>
    <row r="125" spans="1:25" ht="12.75">
      <c r="A125" s="35">
        <v>44088</v>
      </c>
      <c r="B125" s="31">
        <v>5454.94</v>
      </c>
      <c r="C125" s="20">
        <v>5439.44</v>
      </c>
      <c r="D125" s="20">
        <v>5433.15</v>
      </c>
      <c r="E125" s="20">
        <v>5428.789999999999</v>
      </c>
      <c r="F125" s="20">
        <v>5433.789999999999</v>
      </c>
      <c r="G125" s="20">
        <v>5494.509999999999</v>
      </c>
      <c r="H125" s="20">
        <v>5605</v>
      </c>
      <c r="I125" s="20">
        <v>5751.19</v>
      </c>
      <c r="J125" s="20">
        <v>5944.17</v>
      </c>
      <c r="K125" s="20">
        <v>6055.91</v>
      </c>
      <c r="L125" s="20">
        <v>6053.42</v>
      </c>
      <c r="M125" s="20">
        <v>6044.25</v>
      </c>
      <c r="N125" s="20">
        <v>6032.98</v>
      </c>
      <c r="O125" s="20">
        <v>6032.789999999999</v>
      </c>
      <c r="P125" s="20">
        <v>6050.529999999999</v>
      </c>
      <c r="Q125" s="20">
        <v>6090.8099999999995</v>
      </c>
      <c r="R125" s="20">
        <v>6053.16</v>
      </c>
      <c r="S125" s="20">
        <v>6012.17</v>
      </c>
      <c r="T125" s="20">
        <v>6019.759999999999</v>
      </c>
      <c r="U125" s="20">
        <v>6050.26</v>
      </c>
      <c r="V125" s="20">
        <v>6017.61</v>
      </c>
      <c r="W125" s="20">
        <v>5969.959999999999</v>
      </c>
      <c r="X125" s="20">
        <v>5752.92</v>
      </c>
      <c r="Y125" s="21">
        <v>5527.75</v>
      </c>
    </row>
    <row r="126" spans="1:25" ht="12.75">
      <c r="A126" s="35">
        <v>44089</v>
      </c>
      <c r="B126" s="31">
        <v>5560.339999999999</v>
      </c>
      <c r="C126" s="20">
        <v>5457.799999999999</v>
      </c>
      <c r="D126" s="20">
        <v>5439</v>
      </c>
      <c r="E126" s="20">
        <v>5445.369999999999</v>
      </c>
      <c r="F126" s="20">
        <v>5503.95</v>
      </c>
      <c r="G126" s="20">
        <v>5558.69</v>
      </c>
      <c r="H126" s="20">
        <v>5590.11</v>
      </c>
      <c r="I126" s="20">
        <v>5704.389999999999</v>
      </c>
      <c r="J126" s="20">
        <v>5849.119999999999</v>
      </c>
      <c r="K126" s="20">
        <v>5962.969999999999</v>
      </c>
      <c r="L126" s="20">
        <v>5991.549999999999</v>
      </c>
      <c r="M126" s="20">
        <v>5988.889999999999</v>
      </c>
      <c r="N126" s="20">
        <v>5948.24</v>
      </c>
      <c r="O126" s="20">
        <v>5969.379999999999</v>
      </c>
      <c r="P126" s="20">
        <v>5995.969999999999</v>
      </c>
      <c r="Q126" s="20">
        <v>6028.799999999999</v>
      </c>
      <c r="R126" s="20">
        <v>6025.95</v>
      </c>
      <c r="S126" s="20">
        <v>5988.08</v>
      </c>
      <c r="T126" s="20">
        <v>6010.42</v>
      </c>
      <c r="U126" s="20">
        <v>6032.7699999999995</v>
      </c>
      <c r="V126" s="20">
        <v>6001.549999999999</v>
      </c>
      <c r="W126" s="20">
        <v>5956.16</v>
      </c>
      <c r="X126" s="20">
        <v>5746.099999999999</v>
      </c>
      <c r="Y126" s="21">
        <v>5572.0199999999995</v>
      </c>
    </row>
    <row r="127" spans="1:25" ht="12.75">
      <c r="A127" s="35">
        <v>44090</v>
      </c>
      <c r="B127" s="31">
        <v>5681.049999999999</v>
      </c>
      <c r="C127" s="20">
        <v>5564.009999999999</v>
      </c>
      <c r="D127" s="20">
        <v>5547.459999999999</v>
      </c>
      <c r="E127" s="20">
        <v>5548.099999999999</v>
      </c>
      <c r="F127" s="20">
        <v>5580.07</v>
      </c>
      <c r="G127" s="20">
        <v>5661.289999999999</v>
      </c>
      <c r="H127" s="20">
        <v>5784.03</v>
      </c>
      <c r="I127" s="20">
        <v>5902.11</v>
      </c>
      <c r="J127" s="20">
        <v>6096.859999999999</v>
      </c>
      <c r="K127" s="20">
        <v>6150.93</v>
      </c>
      <c r="L127" s="20">
        <v>6143.369999999999</v>
      </c>
      <c r="M127" s="20">
        <v>6136.23</v>
      </c>
      <c r="N127" s="20">
        <v>6113.7699999999995</v>
      </c>
      <c r="O127" s="20">
        <v>6133.219999999999</v>
      </c>
      <c r="P127" s="20">
        <v>6138.15</v>
      </c>
      <c r="Q127" s="20">
        <v>6166.199999999999</v>
      </c>
      <c r="R127" s="20">
        <v>6147.24</v>
      </c>
      <c r="S127" s="20">
        <v>6132.889999999999</v>
      </c>
      <c r="T127" s="20">
        <v>6158.959999999999</v>
      </c>
      <c r="U127" s="20">
        <v>6188.23</v>
      </c>
      <c r="V127" s="20">
        <v>6132.17</v>
      </c>
      <c r="W127" s="20">
        <v>6074.859999999999</v>
      </c>
      <c r="X127" s="20">
        <v>5826.24</v>
      </c>
      <c r="Y127" s="21">
        <v>5683.879999999999</v>
      </c>
    </row>
    <row r="128" spans="1:25" ht="12.75">
      <c r="A128" s="35">
        <v>44091</v>
      </c>
      <c r="B128" s="31">
        <v>5564.08</v>
      </c>
      <c r="C128" s="20">
        <v>5536.7</v>
      </c>
      <c r="D128" s="20">
        <v>5520.049999999999</v>
      </c>
      <c r="E128" s="20">
        <v>5527.0199999999995</v>
      </c>
      <c r="F128" s="20">
        <v>5551.58</v>
      </c>
      <c r="G128" s="20">
        <v>5590.07</v>
      </c>
      <c r="H128" s="20">
        <v>5727.91</v>
      </c>
      <c r="I128" s="20">
        <v>5816.19</v>
      </c>
      <c r="J128" s="20">
        <v>6035.07</v>
      </c>
      <c r="K128" s="20">
        <v>6131.42</v>
      </c>
      <c r="L128" s="20">
        <v>6127.199999999999</v>
      </c>
      <c r="M128" s="20">
        <v>6119.74</v>
      </c>
      <c r="N128" s="20">
        <v>6088.099999999999</v>
      </c>
      <c r="O128" s="20">
        <v>6116.5</v>
      </c>
      <c r="P128" s="20">
        <v>6135.91</v>
      </c>
      <c r="Q128" s="20">
        <v>6260.74</v>
      </c>
      <c r="R128" s="20">
        <v>6140.349999999999</v>
      </c>
      <c r="S128" s="20">
        <v>6091.049999999999</v>
      </c>
      <c r="T128" s="20">
        <v>6106.49</v>
      </c>
      <c r="U128" s="20">
        <v>6134.849999999999</v>
      </c>
      <c r="V128" s="20">
        <v>6097.5199999999995</v>
      </c>
      <c r="W128" s="20">
        <v>6050.389999999999</v>
      </c>
      <c r="X128" s="20">
        <v>5854.53</v>
      </c>
      <c r="Y128" s="21">
        <v>5664.42</v>
      </c>
    </row>
    <row r="129" spans="1:25" ht="12.75">
      <c r="A129" s="35">
        <v>44092</v>
      </c>
      <c r="B129" s="31">
        <v>5731.92</v>
      </c>
      <c r="C129" s="20">
        <v>5589.789999999999</v>
      </c>
      <c r="D129" s="20">
        <v>5566.049999999999</v>
      </c>
      <c r="E129" s="20">
        <v>5571.65</v>
      </c>
      <c r="F129" s="20">
        <v>5619.619999999999</v>
      </c>
      <c r="G129" s="20">
        <v>5747.509999999999</v>
      </c>
      <c r="H129" s="20">
        <v>5817.48</v>
      </c>
      <c r="I129" s="20">
        <v>5936.08</v>
      </c>
      <c r="J129" s="20">
        <v>6071.279999999999</v>
      </c>
      <c r="K129" s="20">
        <v>6122.94</v>
      </c>
      <c r="L129" s="20">
        <v>6121.49</v>
      </c>
      <c r="M129" s="20">
        <v>6110.049999999999</v>
      </c>
      <c r="N129" s="20">
        <v>6105.51</v>
      </c>
      <c r="O129" s="20">
        <v>6112.039999999999</v>
      </c>
      <c r="P129" s="20">
        <v>6127.0599999999995</v>
      </c>
      <c r="Q129" s="20">
        <v>6215.349999999999</v>
      </c>
      <c r="R129" s="20">
        <v>6118.65</v>
      </c>
      <c r="S129" s="20">
        <v>6090.529999999999</v>
      </c>
      <c r="T129" s="20">
        <v>6129.609999999999</v>
      </c>
      <c r="U129" s="20">
        <v>6158.049999999999</v>
      </c>
      <c r="V129" s="20">
        <v>6109.3099999999995</v>
      </c>
      <c r="W129" s="20">
        <v>6111.18</v>
      </c>
      <c r="X129" s="20">
        <v>6007.369999999999</v>
      </c>
      <c r="Y129" s="21">
        <v>5772.0599999999995</v>
      </c>
    </row>
    <row r="130" spans="1:25" ht="12.75">
      <c r="A130" s="35">
        <v>44093</v>
      </c>
      <c r="B130" s="31">
        <v>5773.389999999999</v>
      </c>
      <c r="C130" s="20">
        <v>5726.599999999999</v>
      </c>
      <c r="D130" s="20">
        <v>5595.459999999999</v>
      </c>
      <c r="E130" s="20">
        <v>5588.959999999999</v>
      </c>
      <c r="F130" s="20">
        <v>5610.69</v>
      </c>
      <c r="G130" s="20">
        <v>5659.86</v>
      </c>
      <c r="H130" s="20">
        <v>5757.07</v>
      </c>
      <c r="I130" s="20">
        <v>5752.58</v>
      </c>
      <c r="J130" s="20">
        <v>5890.45</v>
      </c>
      <c r="K130" s="20">
        <v>6027.969999999999</v>
      </c>
      <c r="L130" s="20">
        <v>6016.4</v>
      </c>
      <c r="M130" s="20">
        <v>6013.299999999999</v>
      </c>
      <c r="N130" s="20">
        <v>5984.849999999999</v>
      </c>
      <c r="O130" s="20">
        <v>6022.07</v>
      </c>
      <c r="P130" s="20">
        <v>6023.73</v>
      </c>
      <c r="Q130" s="20">
        <v>6020.219999999999</v>
      </c>
      <c r="R130" s="20">
        <v>6013.9</v>
      </c>
      <c r="S130" s="20">
        <v>6003.82</v>
      </c>
      <c r="T130" s="20">
        <v>6005.0599999999995</v>
      </c>
      <c r="U130" s="20">
        <v>6019.639999999999</v>
      </c>
      <c r="V130" s="20">
        <v>6071.93</v>
      </c>
      <c r="W130" s="20">
        <v>6043.09</v>
      </c>
      <c r="X130" s="20">
        <v>5846.82</v>
      </c>
      <c r="Y130" s="21">
        <v>5821.25</v>
      </c>
    </row>
    <row r="131" spans="1:25" ht="12.75">
      <c r="A131" s="35">
        <v>44094</v>
      </c>
      <c r="B131" s="31">
        <v>5805.589999999999</v>
      </c>
      <c r="C131" s="20">
        <v>5729.369999999999</v>
      </c>
      <c r="D131" s="20">
        <v>5620.07</v>
      </c>
      <c r="E131" s="20">
        <v>5595.08</v>
      </c>
      <c r="F131" s="20">
        <v>5612.119999999999</v>
      </c>
      <c r="G131" s="20">
        <v>5608.7</v>
      </c>
      <c r="H131" s="20">
        <v>5649.32</v>
      </c>
      <c r="I131" s="20">
        <v>5644.66</v>
      </c>
      <c r="J131" s="20">
        <v>5789.2</v>
      </c>
      <c r="K131" s="20">
        <v>5867.94</v>
      </c>
      <c r="L131" s="20">
        <v>5995.619999999999</v>
      </c>
      <c r="M131" s="20">
        <v>6006.91</v>
      </c>
      <c r="N131" s="20">
        <v>5961</v>
      </c>
      <c r="O131" s="20">
        <v>5955.58</v>
      </c>
      <c r="P131" s="20">
        <v>5949.849999999999</v>
      </c>
      <c r="Q131" s="20">
        <v>6015.95</v>
      </c>
      <c r="R131" s="20">
        <v>6007.679999999999</v>
      </c>
      <c r="S131" s="20">
        <v>5980.25</v>
      </c>
      <c r="T131" s="20">
        <v>6036.5199999999995</v>
      </c>
      <c r="U131" s="20">
        <v>6195.73</v>
      </c>
      <c r="V131" s="20">
        <v>6165.33</v>
      </c>
      <c r="W131" s="20">
        <v>6041.379999999999</v>
      </c>
      <c r="X131" s="20">
        <v>5896.0199999999995</v>
      </c>
      <c r="Y131" s="21">
        <v>5668.799999999999</v>
      </c>
    </row>
    <row r="132" spans="1:25" ht="12.75">
      <c r="A132" s="35">
        <v>44095</v>
      </c>
      <c r="B132" s="31">
        <v>5691.639999999999</v>
      </c>
      <c r="C132" s="20">
        <v>5547.15</v>
      </c>
      <c r="D132" s="20">
        <v>5475.45</v>
      </c>
      <c r="E132" s="20">
        <v>5471.65</v>
      </c>
      <c r="F132" s="20">
        <v>5547.219999999999</v>
      </c>
      <c r="G132" s="20">
        <v>5578.15</v>
      </c>
      <c r="H132" s="20">
        <v>5685.339999999999</v>
      </c>
      <c r="I132" s="20">
        <v>5721.259999999999</v>
      </c>
      <c r="J132" s="20">
        <v>5877.469999999999</v>
      </c>
      <c r="K132" s="20">
        <v>5916.869999999999</v>
      </c>
      <c r="L132" s="20">
        <v>5935.889999999999</v>
      </c>
      <c r="M132" s="20">
        <v>5919.049999999999</v>
      </c>
      <c r="N132" s="20">
        <v>5882.83</v>
      </c>
      <c r="O132" s="20">
        <v>5888.36</v>
      </c>
      <c r="P132" s="20">
        <v>5919.589999999999</v>
      </c>
      <c r="Q132" s="20">
        <v>5939.32</v>
      </c>
      <c r="R132" s="20">
        <v>5929.57</v>
      </c>
      <c r="S132" s="20">
        <v>5931.209999999999</v>
      </c>
      <c r="T132" s="20">
        <v>5931.98</v>
      </c>
      <c r="U132" s="20">
        <v>5942.07</v>
      </c>
      <c r="V132" s="20">
        <v>5895.599999999999</v>
      </c>
      <c r="W132" s="20">
        <v>5889.53</v>
      </c>
      <c r="X132" s="20">
        <v>5767.7699999999995</v>
      </c>
      <c r="Y132" s="21">
        <v>5555.66</v>
      </c>
    </row>
    <row r="133" spans="1:25" ht="12.75">
      <c r="A133" s="35">
        <v>44096</v>
      </c>
      <c r="B133" s="31">
        <v>5502.83</v>
      </c>
      <c r="C133" s="20">
        <v>5385.41</v>
      </c>
      <c r="D133" s="20">
        <v>5370.03</v>
      </c>
      <c r="E133" s="20">
        <v>5365.65</v>
      </c>
      <c r="F133" s="20">
        <v>5505.25</v>
      </c>
      <c r="G133" s="20">
        <v>5567.78</v>
      </c>
      <c r="H133" s="20">
        <v>5731.48</v>
      </c>
      <c r="I133" s="20">
        <v>5800.849999999999</v>
      </c>
      <c r="J133" s="20">
        <v>5916.42</v>
      </c>
      <c r="K133" s="20">
        <v>6030.98</v>
      </c>
      <c r="L133" s="20">
        <v>6047.719999999999</v>
      </c>
      <c r="M133" s="20">
        <v>6023.719999999999</v>
      </c>
      <c r="N133" s="20">
        <v>6006.07</v>
      </c>
      <c r="O133" s="20">
        <v>6019.679999999999</v>
      </c>
      <c r="P133" s="20">
        <v>6033.49</v>
      </c>
      <c r="Q133" s="20">
        <v>6075.92</v>
      </c>
      <c r="R133" s="20">
        <v>6080.199999999999</v>
      </c>
      <c r="S133" s="20">
        <v>6053.379999999999</v>
      </c>
      <c r="T133" s="20">
        <v>6078.369999999999</v>
      </c>
      <c r="U133" s="20">
        <v>6090.859999999999</v>
      </c>
      <c r="V133" s="20">
        <v>6049.209999999999</v>
      </c>
      <c r="W133" s="20">
        <v>5934.58</v>
      </c>
      <c r="X133" s="20">
        <v>5807.7</v>
      </c>
      <c r="Y133" s="21">
        <v>5578.28</v>
      </c>
    </row>
    <row r="134" spans="1:25" ht="12.75">
      <c r="A134" s="35">
        <v>44097</v>
      </c>
      <c r="B134" s="31">
        <v>5605.61</v>
      </c>
      <c r="C134" s="20">
        <v>5460.09</v>
      </c>
      <c r="D134" s="20">
        <v>5406.82</v>
      </c>
      <c r="E134" s="20">
        <v>5418.98</v>
      </c>
      <c r="F134" s="20">
        <v>5558.25</v>
      </c>
      <c r="G134" s="20">
        <v>5630.219999999999</v>
      </c>
      <c r="H134" s="20">
        <v>5730.65</v>
      </c>
      <c r="I134" s="20">
        <v>5787.86</v>
      </c>
      <c r="J134" s="20">
        <v>5963.349999999999</v>
      </c>
      <c r="K134" s="20">
        <v>5965.929999999999</v>
      </c>
      <c r="L134" s="20">
        <v>5917.589999999999</v>
      </c>
      <c r="M134" s="20">
        <v>5922.549999999999</v>
      </c>
      <c r="N134" s="20">
        <v>5873.0599999999995</v>
      </c>
      <c r="O134" s="20">
        <v>5945.98</v>
      </c>
      <c r="P134" s="20">
        <v>5993.44</v>
      </c>
      <c r="Q134" s="20">
        <v>6043.84</v>
      </c>
      <c r="R134" s="20">
        <v>6020.349999999999</v>
      </c>
      <c r="S134" s="20">
        <v>6007.589999999999</v>
      </c>
      <c r="T134" s="20">
        <v>6031.82</v>
      </c>
      <c r="U134" s="20">
        <v>6045.07</v>
      </c>
      <c r="V134" s="20">
        <v>6014.039999999999</v>
      </c>
      <c r="W134" s="20">
        <v>6001.009999999999</v>
      </c>
      <c r="X134" s="20">
        <v>5860.369999999999</v>
      </c>
      <c r="Y134" s="21">
        <v>5690.8099999999995</v>
      </c>
    </row>
    <row r="135" spans="1:25" ht="12.75">
      <c r="A135" s="35">
        <v>44098</v>
      </c>
      <c r="B135" s="31">
        <v>5421.469999999999</v>
      </c>
      <c r="C135" s="20">
        <v>5387.23</v>
      </c>
      <c r="D135" s="20">
        <v>5355.59</v>
      </c>
      <c r="E135" s="20">
        <v>5350.4</v>
      </c>
      <c r="F135" s="20">
        <v>5391</v>
      </c>
      <c r="G135" s="20">
        <v>5521.119999999999</v>
      </c>
      <c r="H135" s="20">
        <v>5795.58</v>
      </c>
      <c r="I135" s="20">
        <v>5813.719999999999</v>
      </c>
      <c r="J135" s="20">
        <v>5902.099999999999</v>
      </c>
      <c r="K135" s="20">
        <v>5962.65</v>
      </c>
      <c r="L135" s="20">
        <v>5857.369999999999</v>
      </c>
      <c r="M135" s="20">
        <v>5844.2699999999995</v>
      </c>
      <c r="N135" s="20">
        <v>5811.73</v>
      </c>
      <c r="O135" s="20">
        <v>5813.799999999999</v>
      </c>
      <c r="P135" s="20">
        <v>5889.16</v>
      </c>
      <c r="Q135" s="20">
        <v>6004.679999999999</v>
      </c>
      <c r="R135" s="20">
        <v>5877.009999999999</v>
      </c>
      <c r="S135" s="20">
        <v>5877.839999999999</v>
      </c>
      <c r="T135" s="20">
        <v>6025.7</v>
      </c>
      <c r="U135" s="20">
        <v>6194.969999999999</v>
      </c>
      <c r="V135" s="20">
        <v>6079.32</v>
      </c>
      <c r="W135" s="20">
        <v>6004.78</v>
      </c>
      <c r="X135" s="20">
        <v>5799.929999999999</v>
      </c>
      <c r="Y135" s="21">
        <v>5663.629999999999</v>
      </c>
    </row>
    <row r="136" spans="1:25" ht="12.75">
      <c r="A136" s="35">
        <v>44099</v>
      </c>
      <c r="B136" s="31">
        <v>5551.03</v>
      </c>
      <c r="C136" s="20">
        <v>5407.65</v>
      </c>
      <c r="D136" s="20">
        <v>5375.009999999999</v>
      </c>
      <c r="E136" s="20">
        <v>5378.07</v>
      </c>
      <c r="F136" s="20">
        <v>5515.179999999999</v>
      </c>
      <c r="G136" s="20">
        <v>5628.209999999999</v>
      </c>
      <c r="H136" s="20">
        <v>5770.879999999999</v>
      </c>
      <c r="I136" s="20">
        <v>5845.849999999999</v>
      </c>
      <c r="J136" s="20">
        <v>5909.92</v>
      </c>
      <c r="K136" s="20">
        <v>6032.959999999999</v>
      </c>
      <c r="L136" s="20">
        <v>5899.48</v>
      </c>
      <c r="M136" s="20">
        <v>5914.86</v>
      </c>
      <c r="N136" s="20">
        <v>5882.53</v>
      </c>
      <c r="O136" s="20">
        <v>5885.86</v>
      </c>
      <c r="P136" s="20">
        <v>5953.75</v>
      </c>
      <c r="Q136" s="20">
        <v>6044.849999999999</v>
      </c>
      <c r="R136" s="20">
        <v>5961.48</v>
      </c>
      <c r="S136" s="20">
        <v>5926.69</v>
      </c>
      <c r="T136" s="20">
        <v>5980.0199999999995</v>
      </c>
      <c r="U136" s="20">
        <v>6042.76</v>
      </c>
      <c r="V136" s="20">
        <v>5966.299999999999</v>
      </c>
      <c r="W136" s="20">
        <v>5955.869999999999</v>
      </c>
      <c r="X136" s="20">
        <v>5852.549999999999</v>
      </c>
      <c r="Y136" s="21">
        <v>5774.129999999999</v>
      </c>
    </row>
    <row r="137" spans="1:25" ht="12.75">
      <c r="A137" s="35">
        <v>44100</v>
      </c>
      <c r="B137" s="31">
        <v>5580.53</v>
      </c>
      <c r="C137" s="20">
        <v>5547.65</v>
      </c>
      <c r="D137" s="20">
        <v>5423.49</v>
      </c>
      <c r="E137" s="20">
        <v>5390.039999999999</v>
      </c>
      <c r="F137" s="20">
        <v>5422.9</v>
      </c>
      <c r="G137" s="20">
        <v>5530.8099999999995</v>
      </c>
      <c r="H137" s="20">
        <v>5586.94</v>
      </c>
      <c r="I137" s="20">
        <v>5792.539999999999</v>
      </c>
      <c r="J137" s="20">
        <v>5894.889999999999</v>
      </c>
      <c r="K137" s="20">
        <v>5922.969999999999</v>
      </c>
      <c r="L137" s="20">
        <v>5928.209999999999</v>
      </c>
      <c r="M137" s="20">
        <v>5927.539999999999</v>
      </c>
      <c r="N137" s="20">
        <v>5931.139999999999</v>
      </c>
      <c r="O137" s="20">
        <v>5931.799999999999</v>
      </c>
      <c r="P137" s="20">
        <v>5921.289999999999</v>
      </c>
      <c r="Q137" s="20">
        <v>5914.379999999999</v>
      </c>
      <c r="R137" s="20">
        <v>5917.03</v>
      </c>
      <c r="S137" s="20">
        <v>5940.619999999999</v>
      </c>
      <c r="T137" s="20">
        <v>5928.03</v>
      </c>
      <c r="U137" s="20">
        <v>5936.32</v>
      </c>
      <c r="V137" s="20">
        <v>5960.92</v>
      </c>
      <c r="W137" s="20">
        <v>5962.99</v>
      </c>
      <c r="X137" s="20">
        <v>5832.7699999999995</v>
      </c>
      <c r="Y137" s="21">
        <v>5568.339999999999</v>
      </c>
    </row>
    <row r="138" spans="1:25" ht="12.75">
      <c r="A138" s="35">
        <v>44101</v>
      </c>
      <c r="B138" s="31">
        <v>5472.889999999999</v>
      </c>
      <c r="C138" s="20">
        <v>5347.65</v>
      </c>
      <c r="D138" s="20">
        <v>5268.58</v>
      </c>
      <c r="E138" s="20">
        <v>5222.19</v>
      </c>
      <c r="F138" s="20">
        <v>5292.09</v>
      </c>
      <c r="G138" s="20">
        <v>5318.5199999999995</v>
      </c>
      <c r="H138" s="20">
        <v>5383.53</v>
      </c>
      <c r="I138" s="20">
        <v>5514.11</v>
      </c>
      <c r="J138" s="20">
        <v>5713.57</v>
      </c>
      <c r="K138" s="20">
        <v>5859.679999999999</v>
      </c>
      <c r="L138" s="20">
        <v>5877.589999999999</v>
      </c>
      <c r="M138" s="20">
        <v>5880.98</v>
      </c>
      <c r="N138" s="20">
        <v>5875.869999999999</v>
      </c>
      <c r="O138" s="20">
        <v>5879.289999999999</v>
      </c>
      <c r="P138" s="20">
        <v>5872.03</v>
      </c>
      <c r="Q138" s="20">
        <v>5874.92</v>
      </c>
      <c r="R138" s="20">
        <v>5890.49</v>
      </c>
      <c r="S138" s="20">
        <v>5913.299999999999</v>
      </c>
      <c r="T138" s="20">
        <v>6099.959999999999</v>
      </c>
      <c r="U138" s="20">
        <v>6256.15</v>
      </c>
      <c r="V138" s="20">
        <v>6148.57</v>
      </c>
      <c r="W138" s="20">
        <v>6000.8099999999995</v>
      </c>
      <c r="X138" s="20">
        <v>5826.15</v>
      </c>
      <c r="Y138" s="21">
        <v>5503.48</v>
      </c>
    </row>
    <row r="139" spans="1:25" ht="12.75">
      <c r="A139" s="35">
        <v>44102</v>
      </c>
      <c r="B139" s="31">
        <v>5530.719999999999</v>
      </c>
      <c r="C139" s="20">
        <v>5402.7699999999995</v>
      </c>
      <c r="D139" s="20">
        <v>5302.639999999999</v>
      </c>
      <c r="E139" s="20">
        <v>5315.11</v>
      </c>
      <c r="F139" s="20">
        <v>5432.66</v>
      </c>
      <c r="G139" s="20">
        <v>5570.94</v>
      </c>
      <c r="H139" s="20">
        <v>5677.16</v>
      </c>
      <c r="I139" s="20">
        <v>5798.0199999999995</v>
      </c>
      <c r="J139" s="20">
        <v>5838.599999999999</v>
      </c>
      <c r="K139" s="20">
        <v>5967.5199999999995</v>
      </c>
      <c r="L139" s="20">
        <v>5968.849999999999</v>
      </c>
      <c r="M139" s="20">
        <v>5905.75</v>
      </c>
      <c r="N139" s="20">
        <v>5853.039999999999</v>
      </c>
      <c r="O139" s="20">
        <v>5963.849999999999</v>
      </c>
      <c r="P139" s="20">
        <v>5963.3099999999995</v>
      </c>
      <c r="Q139" s="20">
        <v>5985.69</v>
      </c>
      <c r="R139" s="20">
        <v>5939.7699999999995</v>
      </c>
      <c r="S139" s="20">
        <v>5928.139999999999</v>
      </c>
      <c r="T139" s="20">
        <v>6006.92</v>
      </c>
      <c r="U139" s="20">
        <v>5998.219999999999</v>
      </c>
      <c r="V139" s="20">
        <v>5967.429999999999</v>
      </c>
      <c r="W139" s="20">
        <v>5835.4</v>
      </c>
      <c r="X139" s="20">
        <v>5801.369999999999</v>
      </c>
      <c r="Y139" s="21">
        <v>5601.5599999999995</v>
      </c>
    </row>
    <row r="140" spans="1:25" ht="12.75">
      <c r="A140" s="35">
        <v>44103</v>
      </c>
      <c r="B140" s="31">
        <v>5538.19</v>
      </c>
      <c r="C140" s="20">
        <v>5428.99</v>
      </c>
      <c r="D140" s="20">
        <v>5413.08</v>
      </c>
      <c r="E140" s="20">
        <v>5412.32</v>
      </c>
      <c r="F140" s="20">
        <v>5535.379999999999</v>
      </c>
      <c r="G140" s="20">
        <v>5610.78</v>
      </c>
      <c r="H140" s="20">
        <v>5667.19</v>
      </c>
      <c r="I140" s="20">
        <v>5794.009999999999</v>
      </c>
      <c r="J140" s="20">
        <v>5873.0599999999995</v>
      </c>
      <c r="K140" s="20">
        <v>5970.539999999999</v>
      </c>
      <c r="L140" s="20">
        <v>5954.94</v>
      </c>
      <c r="M140" s="20">
        <v>5926.86</v>
      </c>
      <c r="N140" s="20">
        <v>5935.24</v>
      </c>
      <c r="O140" s="20">
        <v>5935.73</v>
      </c>
      <c r="P140" s="20">
        <v>5928.95</v>
      </c>
      <c r="Q140" s="20">
        <v>5964.289999999999</v>
      </c>
      <c r="R140" s="20">
        <v>5944.839999999999</v>
      </c>
      <c r="S140" s="20">
        <v>5928.69</v>
      </c>
      <c r="T140" s="20">
        <v>5974.23</v>
      </c>
      <c r="U140" s="20">
        <v>5988.66</v>
      </c>
      <c r="V140" s="20">
        <v>5946.95</v>
      </c>
      <c r="W140" s="20">
        <v>5926.91</v>
      </c>
      <c r="X140" s="20">
        <v>5806.9</v>
      </c>
      <c r="Y140" s="21">
        <v>5649.099999999999</v>
      </c>
    </row>
    <row r="141" spans="1:25" ht="13.5" customHeight="1">
      <c r="A141" s="35">
        <v>44104</v>
      </c>
      <c r="B141" s="31">
        <v>5503.469999999999</v>
      </c>
      <c r="C141" s="20">
        <v>5446.379999999999</v>
      </c>
      <c r="D141" s="20">
        <v>5426.94</v>
      </c>
      <c r="E141" s="20">
        <v>5422.66</v>
      </c>
      <c r="F141" s="20">
        <v>5514.67</v>
      </c>
      <c r="G141" s="20">
        <v>5599.959999999999</v>
      </c>
      <c r="H141" s="20">
        <v>5720.8099999999995</v>
      </c>
      <c r="I141" s="20">
        <v>5749.58</v>
      </c>
      <c r="J141" s="20">
        <v>5827.349999999999</v>
      </c>
      <c r="K141" s="20">
        <v>5855.66</v>
      </c>
      <c r="L141" s="20">
        <v>5844.16</v>
      </c>
      <c r="M141" s="20">
        <v>5789.179999999999</v>
      </c>
      <c r="N141" s="20">
        <v>5744.66</v>
      </c>
      <c r="O141" s="20">
        <v>5788.039999999999</v>
      </c>
      <c r="P141" s="20">
        <v>5778.289999999999</v>
      </c>
      <c r="Q141" s="20">
        <v>5831.469999999999</v>
      </c>
      <c r="R141" s="20">
        <v>5769.929999999999</v>
      </c>
      <c r="S141" s="20">
        <v>5773.589999999999</v>
      </c>
      <c r="T141" s="20">
        <v>5806.299999999999</v>
      </c>
      <c r="U141" s="20">
        <v>5831.209999999999</v>
      </c>
      <c r="V141" s="20">
        <v>5788.549999999999</v>
      </c>
      <c r="W141" s="20">
        <v>5793.07</v>
      </c>
      <c r="X141" s="20">
        <v>5749.619999999999</v>
      </c>
      <c r="Y141" s="21">
        <v>5545.719999999999</v>
      </c>
    </row>
    <row r="142" spans="1:25" ht="12.75" hidden="1">
      <c r="A142" s="35">
        <v>44105</v>
      </c>
      <c r="B142" s="31">
        <v>4509.75</v>
      </c>
      <c r="C142" s="20">
        <v>4509.75</v>
      </c>
      <c r="D142" s="20">
        <v>4509.75</v>
      </c>
      <c r="E142" s="20">
        <v>4509.75</v>
      </c>
      <c r="F142" s="20">
        <v>4509.75</v>
      </c>
      <c r="G142" s="20">
        <v>4509.75</v>
      </c>
      <c r="H142" s="20">
        <v>4509.75</v>
      </c>
      <c r="I142" s="20">
        <v>4509.75</v>
      </c>
      <c r="J142" s="20">
        <v>4509.75</v>
      </c>
      <c r="K142" s="20">
        <v>4509.75</v>
      </c>
      <c r="L142" s="20">
        <v>4509.75</v>
      </c>
      <c r="M142" s="20">
        <v>4509.75</v>
      </c>
      <c r="N142" s="20">
        <v>4509.75</v>
      </c>
      <c r="O142" s="20">
        <v>4509.75</v>
      </c>
      <c r="P142" s="20">
        <v>4509.75</v>
      </c>
      <c r="Q142" s="20">
        <v>4509.75</v>
      </c>
      <c r="R142" s="20">
        <v>4509.75</v>
      </c>
      <c r="S142" s="20">
        <v>4509.75</v>
      </c>
      <c r="T142" s="20">
        <v>4509.75</v>
      </c>
      <c r="U142" s="20">
        <v>4509.75</v>
      </c>
      <c r="V142" s="20">
        <v>4509.75</v>
      </c>
      <c r="W142" s="20">
        <v>4509.75</v>
      </c>
      <c r="X142" s="20">
        <v>4509.75</v>
      </c>
      <c r="Y142" s="21">
        <v>4509.75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44075</v>
      </c>
      <c r="B148" s="33">
        <v>1518.2199999999998</v>
      </c>
      <c r="C148" s="33">
        <v>1431.98</v>
      </c>
      <c r="D148" s="33">
        <v>1430.08</v>
      </c>
      <c r="E148" s="33">
        <v>1429.77</v>
      </c>
      <c r="F148" s="33">
        <v>1430.2599999999998</v>
      </c>
      <c r="G148" s="33">
        <v>1481.69</v>
      </c>
      <c r="H148" s="33">
        <v>1570.63</v>
      </c>
      <c r="I148" s="33">
        <v>1648.5899999999997</v>
      </c>
      <c r="J148" s="33">
        <v>1917.69</v>
      </c>
      <c r="K148" s="33">
        <v>2145.53</v>
      </c>
      <c r="L148" s="33">
        <v>2159.9100000000003</v>
      </c>
      <c r="M148" s="33">
        <v>2155.28</v>
      </c>
      <c r="N148" s="33">
        <v>2143.2599999999998</v>
      </c>
      <c r="O148" s="33">
        <v>2178.7999999999997</v>
      </c>
      <c r="P148" s="33">
        <v>2168.27</v>
      </c>
      <c r="Q148" s="33">
        <v>2266.9100000000003</v>
      </c>
      <c r="R148" s="33">
        <v>2166.4900000000002</v>
      </c>
      <c r="S148" s="33">
        <v>2153.07</v>
      </c>
      <c r="T148" s="33">
        <v>2142</v>
      </c>
      <c r="U148" s="33">
        <v>2170.7000000000003</v>
      </c>
      <c r="V148" s="33">
        <v>2160.71</v>
      </c>
      <c r="W148" s="33">
        <v>2163.69</v>
      </c>
      <c r="X148" s="33">
        <v>1955.02</v>
      </c>
      <c r="Y148" s="33">
        <v>1556.8200000000002</v>
      </c>
    </row>
    <row r="149" spans="1:25" ht="12.75">
      <c r="A149" s="35">
        <v>44076</v>
      </c>
      <c r="B149" s="77">
        <v>1538.12</v>
      </c>
      <c r="C149" s="20">
        <v>1460.6599999999999</v>
      </c>
      <c r="D149" s="20">
        <v>1443.63</v>
      </c>
      <c r="E149" s="20">
        <v>1421.62</v>
      </c>
      <c r="F149" s="20">
        <v>1442.8899999999999</v>
      </c>
      <c r="G149" s="20">
        <v>1455.1799999999998</v>
      </c>
      <c r="H149" s="20">
        <v>1605.8600000000001</v>
      </c>
      <c r="I149" s="20">
        <v>1700.2599999999998</v>
      </c>
      <c r="J149" s="20">
        <v>1896.2599999999998</v>
      </c>
      <c r="K149" s="20">
        <v>2128.69</v>
      </c>
      <c r="L149" s="20">
        <v>2119.61</v>
      </c>
      <c r="M149" s="20">
        <v>2116.39</v>
      </c>
      <c r="N149" s="20">
        <v>2114</v>
      </c>
      <c r="O149" s="20">
        <v>2140.63</v>
      </c>
      <c r="P149" s="20">
        <v>2129.65</v>
      </c>
      <c r="Q149" s="20">
        <v>2173.43</v>
      </c>
      <c r="R149" s="20">
        <v>2145.9100000000003</v>
      </c>
      <c r="S149" s="20">
        <v>2098.28</v>
      </c>
      <c r="T149" s="20">
        <v>2101.56</v>
      </c>
      <c r="U149" s="20">
        <v>2145.9500000000003</v>
      </c>
      <c r="V149" s="20">
        <v>2126.35</v>
      </c>
      <c r="W149" s="20">
        <v>2099.15</v>
      </c>
      <c r="X149" s="20">
        <v>1847.13</v>
      </c>
      <c r="Y149" s="21">
        <v>1660.9500000000003</v>
      </c>
    </row>
    <row r="150" spans="1:25" ht="12.75">
      <c r="A150" s="35">
        <v>44077</v>
      </c>
      <c r="B150" s="77">
        <v>1544.44</v>
      </c>
      <c r="C150" s="20">
        <v>1468.1100000000001</v>
      </c>
      <c r="D150" s="20">
        <v>1444.12</v>
      </c>
      <c r="E150" s="20">
        <v>1431.5900000000001</v>
      </c>
      <c r="F150" s="20">
        <v>1448.48</v>
      </c>
      <c r="G150" s="20">
        <v>1462.21</v>
      </c>
      <c r="H150" s="20">
        <v>1574.0300000000002</v>
      </c>
      <c r="I150" s="20">
        <v>1690.42</v>
      </c>
      <c r="J150" s="20">
        <v>1860.0099999999998</v>
      </c>
      <c r="K150" s="20">
        <v>1952.2400000000002</v>
      </c>
      <c r="L150" s="20">
        <v>1984.06</v>
      </c>
      <c r="M150" s="20">
        <v>1965.1</v>
      </c>
      <c r="N150" s="20">
        <v>1950.4299999999998</v>
      </c>
      <c r="O150" s="20">
        <v>1952.2199999999998</v>
      </c>
      <c r="P150" s="20">
        <v>1951.4699999999998</v>
      </c>
      <c r="Q150" s="20">
        <v>2059.38</v>
      </c>
      <c r="R150" s="20">
        <v>1982.79</v>
      </c>
      <c r="S150" s="20">
        <v>1936.9699999999998</v>
      </c>
      <c r="T150" s="20">
        <v>1926.21</v>
      </c>
      <c r="U150" s="20">
        <v>1966.2999999999997</v>
      </c>
      <c r="V150" s="20">
        <v>1943.4</v>
      </c>
      <c r="W150" s="20">
        <v>1907.83</v>
      </c>
      <c r="X150" s="20">
        <v>1820.96</v>
      </c>
      <c r="Y150" s="21">
        <v>1586.81</v>
      </c>
    </row>
    <row r="151" spans="1:25" ht="12.75">
      <c r="A151" s="35">
        <v>44078</v>
      </c>
      <c r="B151" s="77">
        <v>1588.4</v>
      </c>
      <c r="C151" s="20">
        <v>1520.31</v>
      </c>
      <c r="D151" s="20">
        <v>1495.4900000000002</v>
      </c>
      <c r="E151" s="20">
        <v>1481.6399999999999</v>
      </c>
      <c r="F151" s="20">
        <v>1530.2199999999998</v>
      </c>
      <c r="G151" s="20">
        <v>1577.4299999999998</v>
      </c>
      <c r="H151" s="20">
        <v>1673.33</v>
      </c>
      <c r="I151" s="20">
        <v>1794.1399999999999</v>
      </c>
      <c r="J151" s="20">
        <v>1944.2400000000002</v>
      </c>
      <c r="K151" s="20">
        <v>2065.92</v>
      </c>
      <c r="L151" s="20">
        <v>2082.93</v>
      </c>
      <c r="M151" s="20">
        <v>2078.17</v>
      </c>
      <c r="N151" s="20">
        <v>2068.02</v>
      </c>
      <c r="O151" s="20">
        <v>2086.19</v>
      </c>
      <c r="P151" s="20">
        <v>2089.06</v>
      </c>
      <c r="Q151" s="20">
        <v>2115.52</v>
      </c>
      <c r="R151" s="20">
        <v>2081.43</v>
      </c>
      <c r="S151" s="20">
        <v>2051.79</v>
      </c>
      <c r="T151" s="20">
        <v>2071.31</v>
      </c>
      <c r="U151" s="20">
        <v>2098.53</v>
      </c>
      <c r="V151" s="20">
        <v>2091.8399999999997</v>
      </c>
      <c r="W151" s="20">
        <v>2082.65</v>
      </c>
      <c r="X151" s="20">
        <v>1944.7400000000002</v>
      </c>
      <c r="Y151" s="21">
        <v>1788.7400000000002</v>
      </c>
    </row>
    <row r="152" spans="1:25" ht="12.75">
      <c r="A152" s="35">
        <v>44079</v>
      </c>
      <c r="B152" s="77">
        <v>1746</v>
      </c>
      <c r="C152" s="20">
        <v>1599.46</v>
      </c>
      <c r="D152" s="20">
        <v>1579.85</v>
      </c>
      <c r="E152" s="20">
        <v>1574.3600000000001</v>
      </c>
      <c r="F152" s="20">
        <v>1575.1</v>
      </c>
      <c r="G152" s="20">
        <v>1577.9</v>
      </c>
      <c r="H152" s="20">
        <v>1609.8700000000003</v>
      </c>
      <c r="I152" s="20">
        <v>1740.79</v>
      </c>
      <c r="J152" s="20">
        <v>1906.9100000000003</v>
      </c>
      <c r="K152" s="20">
        <v>2122.27</v>
      </c>
      <c r="L152" s="20">
        <v>2110.46</v>
      </c>
      <c r="M152" s="20">
        <v>2105.89</v>
      </c>
      <c r="N152" s="20">
        <v>2097.6</v>
      </c>
      <c r="O152" s="20">
        <v>2090.71</v>
      </c>
      <c r="P152" s="20">
        <v>2097.0099999999998</v>
      </c>
      <c r="Q152" s="20">
        <v>2093.52</v>
      </c>
      <c r="R152" s="20">
        <v>2107.86</v>
      </c>
      <c r="S152" s="20">
        <v>2103.33</v>
      </c>
      <c r="T152" s="20">
        <v>2111.2000000000003</v>
      </c>
      <c r="U152" s="20">
        <v>2158.97</v>
      </c>
      <c r="V152" s="20">
        <v>2151.43</v>
      </c>
      <c r="W152" s="20">
        <v>2070.97</v>
      </c>
      <c r="X152" s="20">
        <v>1920.96</v>
      </c>
      <c r="Y152" s="21">
        <v>1692.69</v>
      </c>
    </row>
    <row r="153" spans="1:25" ht="12.75">
      <c r="A153" s="35">
        <v>44080</v>
      </c>
      <c r="B153" s="77">
        <v>1775.8899999999999</v>
      </c>
      <c r="C153" s="20">
        <v>1609.54</v>
      </c>
      <c r="D153" s="20">
        <v>1557.7800000000002</v>
      </c>
      <c r="E153" s="20">
        <v>1537.35</v>
      </c>
      <c r="F153" s="20">
        <v>1541.73</v>
      </c>
      <c r="G153" s="20">
        <v>1554.31</v>
      </c>
      <c r="H153" s="20">
        <v>1601.56</v>
      </c>
      <c r="I153" s="20">
        <v>1613.33</v>
      </c>
      <c r="J153" s="20">
        <v>1804.04</v>
      </c>
      <c r="K153" s="20">
        <v>1920.46</v>
      </c>
      <c r="L153" s="20">
        <v>2006.17</v>
      </c>
      <c r="M153" s="20">
        <v>2046.21</v>
      </c>
      <c r="N153" s="20">
        <v>2058.06</v>
      </c>
      <c r="O153" s="20">
        <v>2062.85</v>
      </c>
      <c r="P153" s="20">
        <v>2062.7599999999998</v>
      </c>
      <c r="Q153" s="20">
        <v>2054.8399999999997</v>
      </c>
      <c r="R153" s="20">
        <v>2034.1600000000003</v>
      </c>
      <c r="S153" s="20">
        <v>2035.0499999999997</v>
      </c>
      <c r="T153" s="20">
        <v>2051.64</v>
      </c>
      <c r="U153" s="20">
        <v>2110.7000000000003</v>
      </c>
      <c r="V153" s="20">
        <v>2158.73</v>
      </c>
      <c r="W153" s="20">
        <v>2063.2599999999998</v>
      </c>
      <c r="X153" s="20">
        <v>1832.71</v>
      </c>
      <c r="Y153" s="21">
        <v>1715.33</v>
      </c>
    </row>
    <row r="154" spans="1:25" ht="12.75">
      <c r="A154" s="35">
        <v>44081</v>
      </c>
      <c r="B154" s="77">
        <v>1554</v>
      </c>
      <c r="C154" s="20">
        <v>1488</v>
      </c>
      <c r="D154" s="20">
        <v>1439.8899999999999</v>
      </c>
      <c r="E154" s="20">
        <v>1392.92</v>
      </c>
      <c r="F154" s="20">
        <v>1472.54</v>
      </c>
      <c r="G154" s="20">
        <v>1506.75</v>
      </c>
      <c r="H154" s="20">
        <v>1560.83</v>
      </c>
      <c r="I154" s="20">
        <v>1681.4500000000003</v>
      </c>
      <c r="J154" s="20">
        <v>1832.27</v>
      </c>
      <c r="K154" s="20">
        <v>1849.08</v>
      </c>
      <c r="L154" s="20">
        <v>1843.6600000000003</v>
      </c>
      <c r="M154" s="20">
        <v>1834.1600000000003</v>
      </c>
      <c r="N154" s="20">
        <v>1827.6799999999998</v>
      </c>
      <c r="O154" s="20">
        <v>1838.7400000000002</v>
      </c>
      <c r="P154" s="20">
        <v>1842.2400000000002</v>
      </c>
      <c r="Q154" s="20">
        <v>2057.75</v>
      </c>
      <c r="R154" s="20">
        <v>1855.6799999999998</v>
      </c>
      <c r="S154" s="20">
        <v>1827.13</v>
      </c>
      <c r="T154" s="20">
        <v>1832.4900000000002</v>
      </c>
      <c r="U154" s="20">
        <v>1856.13</v>
      </c>
      <c r="V154" s="20">
        <v>1846.96</v>
      </c>
      <c r="W154" s="20">
        <v>1822.3700000000003</v>
      </c>
      <c r="X154" s="20">
        <v>1729.04</v>
      </c>
      <c r="Y154" s="21">
        <v>1543.7000000000003</v>
      </c>
    </row>
    <row r="155" spans="1:25" ht="12.75">
      <c r="A155" s="35">
        <v>44082</v>
      </c>
      <c r="B155" s="77">
        <v>1496.0300000000002</v>
      </c>
      <c r="C155" s="20">
        <v>1398.17</v>
      </c>
      <c r="D155" s="20">
        <v>1354.8200000000002</v>
      </c>
      <c r="E155" s="20">
        <v>1340.08</v>
      </c>
      <c r="F155" s="20">
        <v>1387.3899999999999</v>
      </c>
      <c r="G155" s="20">
        <v>1499.8400000000001</v>
      </c>
      <c r="H155" s="20">
        <v>1583.0300000000002</v>
      </c>
      <c r="I155" s="20">
        <v>1757.1200000000003</v>
      </c>
      <c r="J155" s="20">
        <v>1833.3600000000001</v>
      </c>
      <c r="K155" s="20">
        <v>1921.4100000000003</v>
      </c>
      <c r="L155" s="20">
        <v>1922.69</v>
      </c>
      <c r="M155" s="20">
        <v>1910.9299999999998</v>
      </c>
      <c r="N155" s="20">
        <v>1870.3899999999999</v>
      </c>
      <c r="O155" s="20">
        <v>1872.69</v>
      </c>
      <c r="P155" s="20">
        <v>1871.7599999999998</v>
      </c>
      <c r="Q155" s="20">
        <v>1954.81</v>
      </c>
      <c r="R155" s="20">
        <v>1923.3399999999997</v>
      </c>
      <c r="S155" s="20">
        <v>1866.8200000000002</v>
      </c>
      <c r="T155" s="20">
        <v>1871.1399999999999</v>
      </c>
      <c r="U155" s="20">
        <v>1896.33</v>
      </c>
      <c r="V155" s="20">
        <v>1887.35</v>
      </c>
      <c r="W155" s="20">
        <v>1852.92</v>
      </c>
      <c r="X155" s="20">
        <v>1805.48</v>
      </c>
      <c r="Y155" s="21">
        <v>1584.46</v>
      </c>
    </row>
    <row r="156" spans="1:25" ht="12.75">
      <c r="A156" s="35">
        <v>44083</v>
      </c>
      <c r="B156" s="77">
        <v>1485.6100000000001</v>
      </c>
      <c r="C156" s="20">
        <v>1399.62</v>
      </c>
      <c r="D156" s="20">
        <v>1355.2800000000002</v>
      </c>
      <c r="E156" s="20">
        <v>1340.0300000000002</v>
      </c>
      <c r="F156" s="20">
        <v>1391.6599999999999</v>
      </c>
      <c r="G156" s="20">
        <v>1450.5</v>
      </c>
      <c r="H156" s="20">
        <v>1593.31</v>
      </c>
      <c r="I156" s="20">
        <v>1633.5700000000002</v>
      </c>
      <c r="J156" s="20">
        <v>1794.98</v>
      </c>
      <c r="K156" s="20">
        <v>1842.67</v>
      </c>
      <c r="L156" s="20">
        <v>1820.42</v>
      </c>
      <c r="M156" s="20">
        <v>1818.48</v>
      </c>
      <c r="N156" s="20">
        <v>1807.3600000000001</v>
      </c>
      <c r="O156" s="20">
        <v>1823.1</v>
      </c>
      <c r="P156" s="20">
        <v>1823.77</v>
      </c>
      <c r="Q156" s="20">
        <v>1869.25</v>
      </c>
      <c r="R156" s="20">
        <v>1842.63</v>
      </c>
      <c r="S156" s="20">
        <v>1829.92</v>
      </c>
      <c r="T156" s="20">
        <v>1839.8600000000001</v>
      </c>
      <c r="U156" s="20">
        <v>1869.4900000000002</v>
      </c>
      <c r="V156" s="20">
        <v>1854.1200000000003</v>
      </c>
      <c r="W156" s="20">
        <v>1820.4100000000003</v>
      </c>
      <c r="X156" s="20">
        <v>1784.7800000000002</v>
      </c>
      <c r="Y156" s="21">
        <v>1512.12</v>
      </c>
    </row>
    <row r="157" spans="1:25" ht="12.75">
      <c r="A157" s="35">
        <v>44084</v>
      </c>
      <c r="B157" s="77">
        <v>1493.1</v>
      </c>
      <c r="C157" s="20">
        <v>1442.56</v>
      </c>
      <c r="D157" s="20">
        <v>1437.0900000000001</v>
      </c>
      <c r="E157" s="20">
        <v>1422.9299999999998</v>
      </c>
      <c r="F157" s="20">
        <v>1437.3899999999999</v>
      </c>
      <c r="G157" s="20">
        <v>1505.3400000000001</v>
      </c>
      <c r="H157" s="20">
        <v>1594.54</v>
      </c>
      <c r="I157" s="20">
        <v>1772.2199999999998</v>
      </c>
      <c r="J157" s="20">
        <v>1834.75</v>
      </c>
      <c r="K157" s="20">
        <v>1993.0899999999997</v>
      </c>
      <c r="L157" s="20">
        <v>2023.5499999999997</v>
      </c>
      <c r="M157" s="20">
        <v>2021.3200000000002</v>
      </c>
      <c r="N157" s="20">
        <v>1978.2599999999998</v>
      </c>
      <c r="O157" s="20">
        <v>1976.8200000000002</v>
      </c>
      <c r="P157" s="20">
        <v>2038.83</v>
      </c>
      <c r="Q157" s="20">
        <v>2085.48</v>
      </c>
      <c r="R157" s="20">
        <v>2083.1600000000003</v>
      </c>
      <c r="S157" s="20">
        <v>2041.4299999999998</v>
      </c>
      <c r="T157" s="20">
        <v>2071.6</v>
      </c>
      <c r="U157" s="20">
        <v>2087.44</v>
      </c>
      <c r="V157" s="20">
        <v>2035.9699999999998</v>
      </c>
      <c r="W157" s="20">
        <v>2010.0499999999997</v>
      </c>
      <c r="X157" s="20">
        <v>1786.81</v>
      </c>
      <c r="Y157" s="21">
        <v>1554.98</v>
      </c>
    </row>
    <row r="158" spans="1:25" ht="12.75">
      <c r="A158" s="35">
        <v>44085</v>
      </c>
      <c r="B158" s="77">
        <v>1550.8600000000001</v>
      </c>
      <c r="C158" s="20">
        <v>1489.5700000000002</v>
      </c>
      <c r="D158" s="20">
        <v>1482.63</v>
      </c>
      <c r="E158" s="20">
        <v>1479.96</v>
      </c>
      <c r="F158" s="20">
        <v>1484.38</v>
      </c>
      <c r="G158" s="20">
        <v>1558.46</v>
      </c>
      <c r="H158" s="20">
        <v>1743.7800000000002</v>
      </c>
      <c r="I158" s="20">
        <v>1786.8600000000001</v>
      </c>
      <c r="J158" s="20">
        <v>1900.38</v>
      </c>
      <c r="K158" s="20">
        <v>2062.89</v>
      </c>
      <c r="L158" s="20">
        <v>2060.61</v>
      </c>
      <c r="M158" s="20">
        <v>2050.7599999999998</v>
      </c>
      <c r="N158" s="20">
        <v>2034.65</v>
      </c>
      <c r="O158" s="20">
        <v>2046.79</v>
      </c>
      <c r="P158" s="20">
        <v>2055.18</v>
      </c>
      <c r="Q158" s="20">
        <v>2119.9900000000002</v>
      </c>
      <c r="R158" s="20">
        <v>2082.7999999999997</v>
      </c>
      <c r="S158" s="20">
        <v>2042.6399999999999</v>
      </c>
      <c r="T158" s="20">
        <v>2049.22</v>
      </c>
      <c r="U158" s="20">
        <v>2107.0099999999998</v>
      </c>
      <c r="V158" s="20">
        <v>2017.1200000000003</v>
      </c>
      <c r="W158" s="20">
        <v>1992.92</v>
      </c>
      <c r="X158" s="20">
        <v>1867.96</v>
      </c>
      <c r="Y158" s="21">
        <v>1671.96</v>
      </c>
    </row>
    <row r="159" spans="1:25" ht="12.75">
      <c r="A159" s="35">
        <v>44086</v>
      </c>
      <c r="B159" s="77">
        <v>1766.9299999999998</v>
      </c>
      <c r="C159" s="20">
        <v>1640.3700000000003</v>
      </c>
      <c r="D159" s="20">
        <v>1578.85</v>
      </c>
      <c r="E159" s="20">
        <v>1569.23</v>
      </c>
      <c r="F159" s="20">
        <v>1589.88</v>
      </c>
      <c r="G159" s="20">
        <v>1623.88</v>
      </c>
      <c r="H159" s="20">
        <v>1751.6</v>
      </c>
      <c r="I159" s="20">
        <v>1800.44</v>
      </c>
      <c r="J159" s="20">
        <v>2015.4299999999998</v>
      </c>
      <c r="K159" s="20">
        <v>2065.21</v>
      </c>
      <c r="L159" s="20">
        <v>2053.9</v>
      </c>
      <c r="M159" s="20">
        <v>2053.98</v>
      </c>
      <c r="N159" s="20">
        <v>2049.14</v>
      </c>
      <c r="O159" s="20">
        <v>2064.71</v>
      </c>
      <c r="P159" s="20">
        <v>2063.21</v>
      </c>
      <c r="Q159" s="20">
        <v>2056.38</v>
      </c>
      <c r="R159" s="20">
        <v>2054.17</v>
      </c>
      <c r="S159" s="20">
        <v>2056.52</v>
      </c>
      <c r="T159" s="20">
        <v>2043.98</v>
      </c>
      <c r="U159" s="20">
        <v>2069.64</v>
      </c>
      <c r="V159" s="20">
        <v>2065.69</v>
      </c>
      <c r="W159" s="20">
        <v>2060.08</v>
      </c>
      <c r="X159" s="20">
        <v>2024.31</v>
      </c>
      <c r="Y159" s="21">
        <v>1759.4</v>
      </c>
    </row>
    <row r="160" spans="1:25" ht="12.75">
      <c r="A160" s="35">
        <v>44087</v>
      </c>
      <c r="B160" s="77">
        <v>1757.67</v>
      </c>
      <c r="C160" s="20">
        <v>1569.98</v>
      </c>
      <c r="D160" s="20">
        <v>1521.1100000000001</v>
      </c>
      <c r="E160" s="20">
        <v>1491.8400000000001</v>
      </c>
      <c r="F160" s="20">
        <v>1494.92</v>
      </c>
      <c r="G160" s="20">
        <v>1521.38</v>
      </c>
      <c r="H160" s="20">
        <v>1546.79</v>
      </c>
      <c r="I160" s="20">
        <v>1560.9699999999998</v>
      </c>
      <c r="J160" s="20">
        <v>1756.38</v>
      </c>
      <c r="K160" s="20">
        <v>1811.65</v>
      </c>
      <c r="L160" s="20">
        <v>1821.06</v>
      </c>
      <c r="M160" s="20">
        <v>1831.4699999999998</v>
      </c>
      <c r="N160" s="20">
        <v>1832.1399999999999</v>
      </c>
      <c r="O160" s="20">
        <v>1833.46</v>
      </c>
      <c r="P160" s="20">
        <v>1838.0899999999997</v>
      </c>
      <c r="Q160" s="20">
        <v>1837.35</v>
      </c>
      <c r="R160" s="20">
        <v>1848.69</v>
      </c>
      <c r="S160" s="20">
        <v>1826.7400000000002</v>
      </c>
      <c r="T160" s="20">
        <v>1862.63</v>
      </c>
      <c r="U160" s="20">
        <v>1913.8399999999997</v>
      </c>
      <c r="V160" s="20">
        <v>1928.33</v>
      </c>
      <c r="W160" s="20">
        <v>1837.8200000000002</v>
      </c>
      <c r="X160" s="20">
        <v>1824.4299999999998</v>
      </c>
      <c r="Y160" s="21">
        <v>1682.1200000000003</v>
      </c>
    </row>
    <row r="161" spans="1:25" ht="12.75">
      <c r="A161" s="35">
        <v>44088</v>
      </c>
      <c r="B161" s="77">
        <v>1471.67</v>
      </c>
      <c r="C161" s="20">
        <v>1456.17</v>
      </c>
      <c r="D161" s="20">
        <v>1449.88</v>
      </c>
      <c r="E161" s="20">
        <v>1445.52</v>
      </c>
      <c r="F161" s="20">
        <v>1450.52</v>
      </c>
      <c r="G161" s="20">
        <v>1511.2400000000002</v>
      </c>
      <c r="H161" s="20">
        <v>1621.73</v>
      </c>
      <c r="I161" s="20">
        <v>1767.92</v>
      </c>
      <c r="J161" s="20">
        <v>1960.9</v>
      </c>
      <c r="K161" s="20">
        <v>2072.64</v>
      </c>
      <c r="L161" s="20">
        <v>2070.15</v>
      </c>
      <c r="M161" s="20">
        <v>2060.98</v>
      </c>
      <c r="N161" s="20">
        <v>2049.71</v>
      </c>
      <c r="O161" s="20">
        <v>2049.52</v>
      </c>
      <c r="P161" s="20">
        <v>2067.2599999999998</v>
      </c>
      <c r="Q161" s="20">
        <v>2107.54</v>
      </c>
      <c r="R161" s="20">
        <v>2069.89</v>
      </c>
      <c r="S161" s="20">
        <v>2028.9</v>
      </c>
      <c r="T161" s="20">
        <v>2036.4900000000002</v>
      </c>
      <c r="U161" s="20">
        <v>2066.9900000000002</v>
      </c>
      <c r="V161" s="20">
        <v>2034.3399999999997</v>
      </c>
      <c r="W161" s="20">
        <v>1986.69</v>
      </c>
      <c r="X161" s="20">
        <v>1769.65</v>
      </c>
      <c r="Y161" s="21">
        <v>1544.48</v>
      </c>
    </row>
    <row r="162" spans="1:25" ht="12.75">
      <c r="A162" s="35">
        <v>44089</v>
      </c>
      <c r="B162" s="77">
        <v>1577.0700000000002</v>
      </c>
      <c r="C162" s="20">
        <v>1474.5300000000002</v>
      </c>
      <c r="D162" s="20">
        <v>1455.73</v>
      </c>
      <c r="E162" s="20">
        <v>1462.1</v>
      </c>
      <c r="F162" s="20">
        <v>1520.6799999999998</v>
      </c>
      <c r="G162" s="20">
        <v>1575.42</v>
      </c>
      <c r="H162" s="20">
        <v>1606.8399999999997</v>
      </c>
      <c r="I162" s="20">
        <v>1721.1200000000003</v>
      </c>
      <c r="J162" s="20">
        <v>1865.85</v>
      </c>
      <c r="K162" s="20">
        <v>1979.7000000000003</v>
      </c>
      <c r="L162" s="20">
        <v>2008.2800000000002</v>
      </c>
      <c r="M162" s="20">
        <v>2005.6200000000003</v>
      </c>
      <c r="N162" s="20">
        <v>1964.9699999999998</v>
      </c>
      <c r="O162" s="20">
        <v>1986.1100000000001</v>
      </c>
      <c r="P162" s="20">
        <v>2012.7000000000003</v>
      </c>
      <c r="Q162" s="20">
        <v>2045.5300000000002</v>
      </c>
      <c r="R162" s="20">
        <v>2042.6799999999998</v>
      </c>
      <c r="S162" s="20">
        <v>2004.81</v>
      </c>
      <c r="T162" s="20">
        <v>2027.15</v>
      </c>
      <c r="U162" s="20">
        <v>2049.5</v>
      </c>
      <c r="V162" s="20">
        <v>2018.2800000000002</v>
      </c>
      <c r="W162" s="20">
        <v>1972.8899999999999</v>
      </c>
      <c r="X162" s="20">
        <v>1762.83</v>
      </c>
      <c r="Y162" s="21">
        <v>1588.75</v>
      </c>
    </row>
    <row r="163" spans="1:25" ht="12.75">
      <c r="A163" s="35">
        <v>44090</v>
      </c>
      <c r="B163" s="77">
        <v>1697.7800000000002</v>
      </c>
      <c r="C163" s="20">
        <v>1580.7400000000002</v>
      </c>
      <c r="D163" s="20">
        <v>1564.19</v>
      </c>
      <c r="E163" s="20">
        <v>1564.83</v>
      </c>
      <c r="F163" s="20">
        <v>1596.7999999999997</v>
      </c>
      <c r="G163" s="20">
        <v>1678.02</v>
      </c>
      <c r="H163" s="20">
        <v>1800.7599999999998</v>
      </c>
      <c r="I163" s="20">
        <v>1918.8399999999997</v>
      </c>
      <c r="J163" s="20">
        <v>2113.5899999999997</v>
      </c>
      <c r="K163" s="20">
        <v>2167.6600000000003</v>
      </c>
      <c r="L163" s="20">
        <v>2160.1</v>
      </c>
      <c r="M163" s="20">
        <v>2152.96</v>
      </c>
      <c r="N163" s="20">
        <v>2130.5</v>
      </c>
      <c r="O163" s="20">
        <v>2149.9500000000003</v>
      </c>
      <c r="P163" s="20">
        <v>2154.88</v>
      </c>
      <c r="Q163" s="20">
        <v>2182.93</v>
      </c>
      <c r="R163" s="20">
        <v>2163.97</v>
      </c>
      <c r="S163" s="20">
        <v>2149.6200000000003</v>
      </c>
      <c r="T163" s="20">
        <v>2175.69</v>
      </c>
      <c r="U163" s="20">
        <v>2204.96</v>
      </c>
      <c r="V163" s="20">
        <v>2148.9</v>
      </c>
      <c r="W163" s="20">
        <v>2091.5899999999997</v>
      </c>
      <c r="X163" s="20">
        <v>1842.9699999999998</v>
      </c>
      <c r="Y163" s="21">
        <v>1700.6100000000001</v>
      </c>
    </row>
    <row r="164" spans="1:25" ht="12.75">
      <c r="A164" s="35">
        <v>44091</v>
      </c>
      <c r="B164" s="77">
        <v>1580.81</v>
      </c>
      <c r="C164" s="20">
        <v>1553.4299999999998</v>
      </c>
      <c r="D164" s="20">
        <v>1536.7800000000002</v>
      </c>
      <c r="E164" s="20">
        <v>1543.75</v>
      </c>
      <c r="F164" s="20">
        <v>1568.31</v>
      </c>
      <c r="G164" s="20">
        <v>1606.7999999999997</v>
      </c>
      <c r="H164" s="20">
        <v>1744.6399999999999</v>
      </c>
      <c r="I164" s="20">
        <v>1832.92</v>
      </c>
      <c r="J164" s="20">
        <v>2051.7999999999997</v>
      </c>
      <c r="K164" s="20">
        <v>2148.15</v>
      </c>
      <c r="L164" s="20">
        <v>2143.93</v>
      </c>
      <c r="M164" s="20">
        <v>2136.47</v>
      </c>
      <c r="N164" s="20">
        <v>2104.83</v>
      </c>
      <c r="O164" s="20">
        <v>2133.23</v>
      </c>
      <c r="P164" s="20">
        <v>2152.64</v>
      </c>
      <c r="Q164" s="20">
        <v>2277.47</v>
      </c>
      <c r="R164" s="20">
        <v>2157.08</v>
      </c>
      <c r="S164" s="20">
        <v>2107.78</v>
      </c>
      <c r="T164" s="20">
        <v>2123.22</v>
      </c>
      <c r="U164" s="20">
        <v>2151.58</v>
      </c>
      <c r="V164" s="20">
        <v>2114.25</v>
      </c>
      <c r="W164" s="20">
        <v>2067.1200000000003</v>
      </c>
      <c r="X164" s="20">
        <v>1871.2599999999998</v>
      </c>
      <c r="Y164" s="21">
        <v>1681.15</v>
      </c>
    </row>
    <row r="165" spans="1:25" ht="12.75">
      <c r="A165" s="35">
        <v>44092</v>
      </c>
      <c r="B165" s="77">
        <v>1748.65</v>
      </c>
      <c r="C165" s="20">
        <v>1606.52</v>
      </c>
      <c r="D165" s="20">
        <v>1582.7800000000002</v>
      </c>
      <c r="E165" s="20">
        <v>1588.38</v>
      </c>
      <c r="F165" s="20">
        <v>1636.35</v>
      </c>
      <c r="G165" s="20">
        <v>1764.2400000000002</v>
      </c>
      <c r="H165" s="20">
        <v>1834.21</v>
      </c>
      <c r="I165" s="20">
        <v>1952.81</v>
      </c>
      <c r="J165" s="20">
        <v>2088.0099999999998</v>
      </c>
      <c r="K165" s="20">
        <v>2139.67</v>
      </c>
      <c r="L165" s="20">
        <v>2138.22</v>
      </c>
      <c r="M165" s="20">
        <v>2126.78</v>
      </c>
      <c r="N165" s="20">
        <v>2122.2400000000002</v>
      </c>
      <c r="O165" s="20">
        <v>2128.77</v>
      </c>
      <c r="P165" s="20">
        <v>2143.79</v>
      </c>
      <c r="Q165" s="20">
        <v>2232.08</v>
      </c>
      <c r="R165" s="20">
        <v>2135.38</v>
      </c>
      <c r="S165" s="20">
        <v>2107.2599999999998</v>
      </c>
      <c r="T165" s="20">
        <v>2146.3399999999997</v>
      </c>
      <c r="U165" s="20">
        <v>2174.78</v>
      </c>
      <c r="V165" s="20">
        <v>2126.04</v>
      </c>
      <c r="W165" s="20">
        <v>2127.9100000000003</v>
      </c>
      <c r="X165" s="20">
        <v>2024.1</v>
      </c>
      <c r="Y165" s="21">
        <v>1788.79</v>
      </c>
    </row>
    <row r="166" spans="1:25" ht="12.75">
      <c r="A166" s="35">
        <v>44093</v>
      </c>
      <c r="B166" s="77">
        <v>1790.1200000000003</v>
      </c>
      <c r="C166" s="20">
        <v>1743.33</v>
      </c>
      <c r="D166" s="20">
        <v>1612.19</v>
      </c>
      <c r="E166" s="20">
        <v>1605.69</v>
      </c>
      <c r="F166" s="20">
        <v>1627.42</v>
      </c>
      <c r="G166" s="20">
        <v>1676.5899999999997</v>
      </c>
      <c r="H166" s="20">
        <v>1773.7999999999997</v>
      </c>
      <c r="I166" s="20">
        <v>1769.31</v>
      </c>
      <c r="J166" s="20">
        <v>1907.1799999999998</v>
      </c>
      <c r="K166" s="20">
        <v>2044.7000000000003</v>
      </c>
      <c r="L166" s="20">
        <v>2033.13</v>
      </c>
      <c r="M166" s="20">
        <v>2030.0300000000002</v>
      </c>
      <c r="N166" s="20">
        <v>2001.58</v>
      </c>
      <c r="O166" s="20">
        <v>2038.7999999999997</v>
      </c>
      <c r="P166" s="20">
        <v>2040.46</v>
      </c>
      <c r="Q166" s="20">
        <v>2036.9500000000003</v>
      </c>
      <c r="R166" s="20">
        <v>2030.63</v>
      </c>
      <c r="S166" s="20">
        <v>2020.5499999999997</v>
      </c>
      <c r="T166" s="20">
        <v>2021.79</v>
      </c>
      <c r="U166" s="20">
        <v>2036.3700000000003</v>
      </c>
      <c r="V166" s="20">
        <v>2088.6600000000003</v>
      </c>
      <c r="W166" s="20">
        <v>2059.82</v>
      </c>
      <c r="X166" s="20">
        <v>1863.5499999999997</v>
      </c>
      <c r="Y166" s="21">
        <v>1837.98</v>
      </c>
    </row>
    <row r="167" spans="1:25" ht="12.75">
      <c r="A167" s="35">
        <v>44094</v>
      </c>
      <c r="B167" s="77">
        <v>1822.3200000000002</v>
      </c>
      <c r="C167" s="20">
        <v>1746.1</v>
      </c>
      <c r="D167" s="20">
        <v>1636.7999999999997</v>
      </c>
      <c r="E167" s="20">
        <v>1611.81</v>
      </c>
      <c r="F167" s="20">
        <v>1628.85</v>
      </c>
      <c r="G167" s="20">
        <v>1625.4299999999998</v>
      </c>
      <c r="H167" s="20">
        <v>1666.0499999999997</v>
      </c>
      <c r="I167" s="20">
        <v>1661.3899999999999</v>
      </c>
      <c r="J167" s="20">
        <v>1805.9299999999998</v>
      </c>
      <c r="K167" s="20">
        <v>1884.67</v>
      </c>
      <c r="L167" s="20">
        <v>2012.35</v>
      </c>
      <c r="M167" s="20">
        <v>2023.6399999999999</v>
      </c>
      <c r="N167" s="20">
        <v>1977.73</v>
      </c>
      <c r="O167" s="20">
        <v>1972.31</v>
      </c>
      <c r="P167" s="20">
        <v>1966.58</v>
      </c>
      <c r="Q167" s="20">
        <v>2032.6799999999998</v>
      </c>
      <c r="R167" s="20">
        <v>2024.4100000000003</v>
      </c>
      <c r="S167" s="20">
        <v>1996.98</v>
      </c>
      <c r="T167" s="20">
        <v>2053.25</v>
      </c>
      <c r="U167" s="20">
        <v>2212.46</v>
      </c>
      <c r="V167" s="20">
        <v>2182.06</v>
      </c>
      <c r="W167" s="20">
        <v>2058.11</v>
      </c>
      <c r="X167" s="20">
        <v>1912.75</v>
      </c>
      <c r="Y167" s="21">
        <v>1685.5300000000002</v>
      </c>
    </row>
    <row r="168" spans="1:25" ht="12.75">
      <c r="A168" s="35">
        <v>44095</v>
      </c>
      <c r="B168" s="77">
        <v>1708.3700000000003</v>
      </c>
      <c r="C168" s="20">
        <v>1563.88</v>
      </c>
      <c r="D168" s="20">
        <v>1492.1799999999998</v>
      </c>
      <c r="E168" s="20">
        <v>1488.38</v>
      </c>
      <c r="F168" s="20">
        <v>1563.9500000000003</v>
      </c>
      <c r="G168" s="20">
        <v>1594.88</v>
      </c>
      <c r="H168" s="20">
        <v>1702.0700000000002</v>
      </c>
      <c r="I168" s="20">
        <v>1737.9900000000002</v>
      </c>
      <c r="J168" s="20">
        <v>1894.2000000000003</v>
      </c>
      <c r="K168" s="20">
        <v>1933.6</v>
      </c>
      <c r="L168" s="20">
        <v>1952.6200000000003</v>
      </c>
      <c r="M168" s="20">
        <v>1935.7800000000002</v>
      </c>
      <c r="N168" s="20">
        <v>1899.56</v>
      </c>
      <c r="O168" s="20">
        <v>1905.0899999999997</v>
      </c>
      <c r="P168" s="20">
        <v>1936.3200000000002</v>
      </c>
      <c r="Q168" s="20">
        <v>1956.0499999999997</v>
      </c>
      <c r="R168" s="20">
        <v>1946.2999999999997</v>
      </c>
      <c r="S168" s="20">
        <v>1947.94</v>
      </c>
      <c r="T168" s="20">
        <v>1948.71</v>
      </c>
      <c r="U168" s="20">
        <v>1958.7999999999997</v>
      </c>
      <c r="V168" s="20">
        <v>1912.33</v>
      </c>
      <c r="W168" s="20">
        <v>1906.2599999999998</v>
      </c>
      <c r="X168" s="20">
        <v>1784.5</v>
      </c>
      <c r="Y168" s="21">
        <v>1572.3899999999999</v>
      </c>
    </row>
    <row r="169" spans="1:25" ht="12.75">
      <c r="A169" s="35">
        <v>44096</v>
      </c>
      <c r="B169" s="77">
        <v>1519.56</v>
      </c>
      <c r="C169" s="20">
        <v>1402.1399999999999</v>
      </c>
      <c r="D169" s="20">
        <v>1386.7599999999998</v>
      </c>
      <c r="E169" s="20">
        <v>1382.38</v>
      </c>
      <c r="F169" s="20">
        <v>1521.98</v>
      </c>
      <c r="G169" s="20">
        <v>1584.5099999999998</v>
      </c>
      <c r="H169" s="20">
        <v>1748.21</v>
      </c>
      <c r="I169" s="20">
        <v>1817.58</v>
      </c>
      <c r="J169" s="20">
        <v>1933.15</v>
      </c>
      <c r="K169" s="20">
        <v>2047.71</v>
      </c>
      <c r="L169" s="20">
        <v>2064.4500000000003</v>
      </c>
      <c r="M169" s="20">
        <v>2040.4500000000003</v>
      </c>
      <c r="N169" s="20">
        <v>2022.7999999999997</v>
      </c>
      <c r="O169" s="20">
        <v>2036.4100000000003</v>
      </c>
      <c r="P169" s="20">
        <v>2050.22</v>
      </c>
      <c r="Q169" s="20">
        <v>2092.65</v>
      </c>
      <c r="R169" s="20">
        <v>2096.93</v>
      </c>
      <c r="S169" s="20">
        <v>2070.11</v>
      </c>
      <c r="T169" s="20">
        <v>2095.1</v>
      </c>
      <c r="U169" s="20">
        <v>2107.5899999999997</v>
      </c>
      <c r="V169" s="20">
        <v>2065.94</v>
      </c>
      <c r="W169" s="20">
        <v>1951.31</v>
      </c>
      <c r="X169" s="20">
        <v>1824.4299999999998</v>
      </c>
      <c r="Y169" s="21">
        <v>1595.0099999999998</v>
      </c>
    </row>
    <row r="170" spans="1:25" ht="12.75">
      <c r="A170" s="35">
        <v>44097</v>
      </c>
      <c r="B170" s="77">
        <v>1622.3399999999997</v>
      </c>
      <c r="C170" s="20">
        <v>1476.8200000000002</v>
      </c>
      <c r="D170" s="20">
        <v>1423.5500000000002</v>
      </c>
      <c r="E170" s="20">
        <v>1435.71</v>
      </c>
      <c r="F170" s="20">
        <v>1574.98</v>
      </c>
      <c r="G170" s="20">
        <v>1646.9500000000003</v>
      </c>
      <c r="H170" s="20">
        <v>1747.38</v>
      </c>
      <c r="I170" s="20">
        <v>1804.5899999999997</v>
      </c>
      <c r="J170" s="20">
        <v>1980.08</v>
      </c>
      <c r="K170" s="20">
        <v>1982.6600000000003</v>
      </c>
      <c r="L170" s="20">
        <v>1934.3200000000002</v>
      </c>
      <c r="M170" s="20">
        <v>1939.2800000000002</v>
      </c>
      <c r="N170" s="20">
        <v>1889.79</v>
      </c>
      <c r="O170" s="20">
        <v>1962.71</v>
      </c>
      <c r="P170" s="20">
        <v>2010.17</v>
      </c>
      <c r="Q170" s="20">
        <v>2060.57</v>
      </c>
      <c r="R170" s="20">
        <v>2037.08</v>
      </c>
      <c r="S170" s="20">
        <v>2024.3200000000002</v>
      </c>
      <c r="T170" s="20">
        <v>2048.5499999999997</v>
      </c>
      <c r="U170" s="20">
        <v>2061.7999999999997</v>
      </c>
      <c r="V170" s="20">
        <v>2030.77</v>
      </c>
      <c r="W170" s="20">
        <v>2017.7400000000002</v>
      </c>
      <c r="X170" s="20">
        <v>1877.1</v>
      </c>
      <c r="Y170" s="21">
        <v>1707.54</v>
      </c>
    </row>
    <row r="171" spans="1:25" ht="12.75">
      <c r="A171" s="35">
        <v>44098</v>
      </c>
      <c r="B171" s="77">
        <v>1438.2000000000003</v>
      </c>
      <c r="C171" s="20">
        <v>1403.96</v>
      </c>
      <c r="D171" s="20">
        <v>1372.3200000000002</v>
      </c>
      <c r="E171" s="20">
        <v>1367.13</v>
      </c>
      <c r="F171" s="20">
        <v>1407.73</v>
      </c>
      <c r="G171" s="20">
        <v>1537.85</v>
      </c>
      <c r="H171" s="20">
        <v>1812.31</v>
      </c>
      <c r="I171" s="20">
        <v>1830.4500000000003</v>
      </c>
      <c r="J171" s="20">
        <v>1918.83</v>
      </c>
      <c r="K171" s="20">
        <v>1979.38</v>
      </c>
      <c r="L171" s="20">
        <v>1874.1</v>
      </c>
      <c r="M171" s="20">
        <v>1861</v>
      </c>
      <c r="N171" s="20">
        <v>1828.46</v>
      </c>
      <c r="O171" s="20">
        <v>1830.5300000000002</v>
      </c>
      <c r="P171" s="20">
        <v>1905.8899999999999</v>
      </c>
      <c r="Q171" s="20">
        <v>2021.4100000000003</v>
      </c>
      <c r="R171" s="20">
        <v>1893.7400000000002</v>
      </c>
      <c r="S171" s="20">
        <v>1894.5700000000002</v>
      </c>
      <c r="T171" s="20">
        <v>2042.4299999999998</v>
      </c>
      <c r="U171" s="20">
        <v>2211.7000000000003</v>
      </c>
      <c r="V171" s="20">
        <v>2096.0499999999997</v>
      </c>
      <c r="W171" s="20">
        <v>2021.5099999999998</v>
      </c>
      <c r="X171" s="20">
        <v>1816.6600000000003</v>
      </c>
      <c r="Y171" s="21">
        <v>1680.3600000000001</v>
      </c>
    </row>
    <row r="172" spans="1:25" ht="12.75">
      <c r="A172" s="35">
        <v>44099</v>
      </c>
      <c r="B172" s="77">
        <v>1567.7599999999998</v>
      </c>
      <c r="C172" s="20">
        <v>1424.38</v>
      </c>
      <c r="D172" s="20">
        <v>1391.7400000000002</v>
      </c>
      <c r="E172" s="20">
        <v>1394.8000000000002</v>
      </c>
      <c r="F172" s="20">
        <v>1531.9099999999999</v>
      </c>
      <c r="G172" s="20">
        <v>1644.94</v>
      </c>
      <c r="H172" s="20">
        <v>1787.6100000000001</v>
      </c>
      <c r="I172" s="20">
        <v>1862.58</v>
      </c>
      <c r="J172" s="20">
        <v>1926.65</v>
      </c>
      <c r="K172" s="20">
        <v>2049.69</v>
      </c>
      <c r="L172" s="20">
        <v>1916.21</v>
      </c>
      <c r="M172" s="20">
        <v>1931.5899999999997</v>
      </c>
      <c r="N172" s="20">
        <v>1899.2599999999998</v>
      </c>
      <c r="O172" s="20">
        <v>1902.5899999999997</v>
      </c>
      <c r="P172" s="20">
        <v>1970.48</v>
      </c>
      <c r="Q172" s="20">
        <v>2061.58</v>
      </c>
      <c r="R172" s="20">
        <v>1978.21</v>
      </c>
      <c r="S172" s="20">
        <v>1943.42</v>
      </c>
      <c r="T172" s="20">
        <v>1996.75</v>
      </c>
      <c r="U172" s="20">
        <v>2059.4900000000002</v>
      </c>
      <c r="V172" s="20">
        <v>1983.0300000000002</v>
      </c>
      <c r="W172" s="20">
        <v>1972.6</v>
      </c>
      <c r="X172" s="20">
        <v>1869.2800000000002</v>
      </c>
      <c r="Y172" s="21">
        <v>1790.8600000000001</v>
      </c>
    </row>
    <row r="173" spans="1:25" ht="12.75">
      <c r="A173" s="35">
        <v>44100</v>
      </c>
      <c r="B173" s="77">
        <v>1597.2599999999998</v>
      </c>
      <c r="C173" s="20">
        <v>1564.38</v>
      </c>
      <c r="D173" s="20">
        <v>1440.2199999999998</v>
      </c>
      <c r="E173" s="20">
        <v>1406.77</v>
      </c>
      <c r="F173" s="20">
        <v>1439.63</v>
      </c>
      <c r="G173" s="20">
        <v>1547.54</v>
      </c>
      <c r="H173" s="20">
        <v>1603.67</v>
      </c>
      <c r="I173" s="20">
        <v>1809.27</v>
      </c>
      <c r="J173" s="20">
        <v>1911.6200000000003</v>
      </c>
      <c r="K173" s="20">
        <v>1939.7000000000003</v>
      </c>
      <c r="L173" s="20">
        <v>1944.94</v>
      </c>
      <c r="M173" s="20">
        <v>1944.27</v>
      </c>
      <c r="N173" s="20">
        <v>1947.8700000000003</v>
      </c>
      <c r="O173" s="20">
        <v>1948.5300000000002</v>
      </c>
      <c r="P173" s="20">
        <v>1938.02</v>
      </c>
      <c r="Q173" s="20">
        <v>1931.1100000000001</v>
      </c>
      <c r="R173" s="20">
        <v>1933.7599999999998</v>
      </c>
      <c r="S173" s="20">
        <v>1957.35</v>
      </c>
      <c r="T173" s="20">
        <v>1944.7599999999998</v>
      </c>
      <c r="U173" s="20">
        <v>1953.0499999999997</v>
      </c>
      <c r="V173" s="20">
        <v>1977.65</v>
      </c>
      <c r="W173" s="20">
        <v>1979.7199999999998</v>
      </c>
      <c r="X173" s="20">
        <v>1849.5</v>
      </c>
      <c r="Y173" s="21">
        <v>1585.0700000000002</v>
      </c>
    </row>
    <row r="174" spans="1:25" ht="12.75">
      <c r="A174" s="35">
        <v>44101</v>
      </c>
      <c r="B174" s="77">
        <v>1489.62</v>
      </c>
      <c r="C174" s="20">
        <v>1364.38</v>
      </c>
      <c r="D174" s="20">
        <v>1285.31</v>
      </c>
      <c r="E174" s="20">
        <v>1238.92</v>
      </c>
      <c r="F174" s="20">
        <v>1308.8200000000002</v>
      </c>
      <c r="G174" s="20">
        <v>1335.25</v>
      </c>
      <c r="H174" s="20">
        <v>1400.2599999999998</v>
      </c>
      <c r="I174" s="20">
        <v>1530.8400000000001</v>
      </c>
      <c r="J174" s="20">
        <v>1730.2999999999997</v>
      </c>
      <c r="K174" s="20">
        <v>1876.4100000000003</v>
      </c>
      <c r="L174" s="20">
        <v>1894.3200000000002</v>
      </c>
      <c r="M174" s="20">
        <v>1897.71</v>
      </c>
      <c r="N174" s="20">
        <v>1892.6</v>
      </c>
      <c r="O174" s="20">
        <v>1896.02</v>
      </c>
      <c r="P174" s="20">
        <v>1888.7599999999998</v>
      </c>
      <c r="Q174" s="20">
        <v>1891.65</v>
      </c>
      <c r="R174" s="20">
        <v>1907.2199999999998</v>
      </c>
      <c r="S174" s="20">
        <v>1930.0300000000002</v>
      </c>
      <c r="T174" s="20">
        <v>2116.69</v>
      </c>
      <c r="U174" s="20">
        <v>2272.88</v>
      </c>
      <c r="V174" s="20">
        <v>2165.2999999999997</v>
      </c>
      <c r="W174" s="20">
        <v>2017.54</v>
      </c>
      <c r="X174" s="20">
        <v>1842.88</v>
      </c>
      <c r="Y174" s="21">
        <v>1520.21</v>
      </c>
    </row>
    <row r="175" spans="1:25" ht="12.75">
      <c r="A175" s="35">
        <v>44102</v>
      </c>
      <c r="B175" s="77">
        <v>1547.4500000000003</v>
      </c>
      <c r="C175" s="20">
        <v>1419.5</v>
      </c>
      <c r="D175" s="20">
        <v>1319.37</v>
      </c>
      <c r="E175" s="20">
        <v>1331.8400000000001</v>
      </c>
      <c r="F175" s="20">
        <v>1449.3899999999999</v>
      </c>
      <c r="G175" s="20">
        <v>1587.67</v>
      </c>
      <c r="H175" s="20">
        <v>1693.8899999999999</v>
      </c>
      <c r="I175" s="20">
        <v>1814.75</v>
      </c>
      <c r="J175" s="20">
        <v>1855.33</v>
      </c>
      <c r="K175" s="20">
        <v>1984.25</v>
      </c>
      <c r="L175" s="20">
        <v>1985.58</v>
      </c>
      <c r="M175" s="20">
        <v>1922.48</v>
      </c>
      <c r="N175" s="20">
        <v>1869.77</v>
      </c>
      <c r="O175" s="20">
        <v>1980.58</v>
      </c>
      <c r="P175" s="20">
        <v>1980.04</v>
      </c>
      <c r="Q175" s="20">
        <v>2002.42</v>
      </c>
      <c r="R175" s="20">
        <v>1956.5</v>
      </c>
      <c r="S175" s="20">
        <v>1944.8700000000003</v>
      </c>
      <c r="T175" s="20">
        <v>2023.65</v>
      </c>
      <c r="U175" s="20">
        <v>2014.9500000000003</v>
      </c>
      <c r="V175" s="20">
        <v>1984.1600000000003</v>
      </c>
      <c r="W175" s="20">
        <v>1852.13</v>
      </c>
      <c r="X175" s="20">
        <v>1818.1</v>
      </c>
      <c r="Y175" s="21">
        <v>1618.29</v>
      </c>
    </row>
    <row r="176" spans="1:25" ht="12.75">
      <c r="A176" s="35">
        <v>44103</v>
      </c>
      <c r="B176" s="77">
        <v>1554.92</v>
      </c>
      <c r="C176" s="20">
        <v>1445.7199999999998</v>
      </c>
      <c r="D176" s="20">
        <v>1429.81</v>
      </c>
      <c r="E176" s="20">
        <v>1429.0500000000002</v>
      </c>
      <c r="F176" s="20">
        <v>1552.1100000000001</v>
      </c>
      <c r="G176" s="20">
        <v>1627.5099999999998</v>
      </c>
      <c r="H176" s="20">
        <v>1683.92</v>
      </c>
      <c r="I176" s="20">
        <v>1810.7400000000002</v>
      </c>
      <c r="J176" s="20">
        <v>1889.79</v>
      </c>
      <c r="K176" s="20">
        <v>1987.27</v>
      </c>
      <c r="L176" s="20">
        <v>1971.67</v>
      </c>
      <c r="M176" s="20">
        <v>1943.5899999999997</v>
      </c>
      <c r="N176" s="20">
        <v>1951.9699999999998</v>
      </c>
      <c r="O176" s="20">
        <v>1952.46</v>
      </c>
      <c r="P176" s="20">
        <v>1945.6799999999998</v>
      </c>
      <c r="Q176" s="20">
        <v>1981.02</v>
      </c>
      <c r="R176" s="20">
        <v>1961.5700000000002</v>
      </c>
      <c r="S176" s="20">
        <v>1945.42</v>
      </c>
      <c r="T176" s="20">
        <v>1990.96</v>
      </c>
      <c r="U176" s="20">
        <v>2005.3899999999999</v>
      </c>
      <c r="V176" s="20">
        <v>1963.6799999999998</v>
      </c>
      <c r="W176" s="20">
        <v>1943.6399999999999</v>
      </c>
      <c r="X176" s="20">
        <v>1823.63</v>
      </c>
      <c r="Y176" s="21">
        <v>1665.83</v>
      </c>
    </row>
    <row r="177" spans="1:25" ht="12.75">
      <c r="A177" s="35">
        <v>44104</v>
      </c>
      <c r="B177" s="77">
        <v>1520.2000000000003</v>
      </c>
      <c r="C177" s="20">
        <v>1463.1100000000001</v>
      </c>
      <c r="D177" s="20">
        <v>1443.67</v>
      </c>
      <c r="E177" s="20">
        <v>1439.3899999999999</v>
      </c>
      <c r="F177" s="20">
        <v>1531.4</v>
      </c>
      <c r="G177" s="20">
        <v>1616.69</v>
      </c>
      <c r="H177" s="20">
        <v>1737.54</v>
      </c>
      <c r="I177" s="20">
        <v>1766.31</v>
      </c>
      <c r="J177" s="20">
        <v>1844.08</v>
      </c>
      <c r="K177" s="20">
        <v>1872.3899999999999</v>
      </c>
      <c r="L177" s="20">
        <v>1860.8899999999999</v>
      </c>
      <c r="M177" s="20">
        <v>1805.9100000000003</v>
      </c>
      <c r="N177" s="20">
        <v>1761.3899999999999</v>
      </c>
      <c r="O177" s="20">
        <v>1804.77</v>
      </c>
      <c r="P177" s="20">
        <v>1795.02</v>
      </c>
      <c r="Q177" s="20">
        <v>1848.2000000000003</v>
      </c>
      <c r="R177" s="20">
        <v>1786.6600000000003</v>
      </c>
      <c r="S177" s="20">
        <v>1790.3200000000002</v>
      </c>
      <c r="T177" s="20">
        <v>1823.0300000000002</v>
      </c>
      <c r="U177" s="20">
        <v>1847.94</v>
      </c>
      <c r="V177" s="20">
        <v>1805.2800000000002</v>
      </c>
      <c r="W177" s="20">
        <v>1809.7999999999997</v>
      </c>
      <c r="X177" s="20">
        <v>1766.35</v>
      </c>
      <c r="Y177" s="21">
        <v>1562.4500000000003</v>
      </c>
    </row>
    <row r="178" spans="1:25" ht="12.75" hidden="1">
      <c r="A178" s="35">
        <v>44105</v>
      </c>
      <c r="B178" s="77">
        <v>526.48</v>
      </c>
      <c r="C178" s="20">
        <v>526.48</v>
      </c>
      <c r="D178" s="20">
        <v>526.48</v>
      </c>
      <c r="E178" s="20">
        <v>526.48</v>
      </c>
      <c r="F178" s="20">
        <v>526.48</v>
      </c>
      <c r="G178" s="20">
        <v>526.48</v>
      </c>
      <c r="H178" s="20">
        <v>526.48</v>
      </c>
      <c r="I178" s="20">
        <v>526.48</v>
      </c>
      <c r="J178" s="20">
        <v>526.48</v>
      </c>
      <c r="K178" s="20">
        <v>526.48</v>
      </c>
      <c r="L178" s="20">
        <v>526.48</v>
      </c>
      <c r="M178" s="20">
        <v>526.48</v>
      </c>
      <c r="N178" s="20">
        <v>526.48</v>
      </c>
      <c r="O178" s="20">
        <v>526.48</v>
      </c>
      <c r="P178" s="20">
        <v>526.48</v>
      </c>
      <c r="Q178" s="20">
        <v>526.48</v>
      </c>
      <c r="R178" s="20">
        <v>526.48</v>
      </c>
      <c r="S178" s="20">
        <v>526.48</v>
      </c>
      <c r="T178" s="20">
        <v>526.48</v>
      </c>
      <c r="U178" s="20">
        <v>526.48</v>
      </c>
      <c r="V178" s="20">
        <v>526.48</v>
      </c>
      <c r="W178" s="20">
        <v>526.48</v>
      </c>
      <c r="X178" s="20">
        <v>526.48</v>
      </c>
      <c r="Y178" s="21">
        <v>526.48</v>
      </c>
    </row>
    <row r="180" spans="1:25" ht="33" customHeight="1">
      <c r="A180" s="235" t="s">
        <v>136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</row>
    <row r="181" ht="13.5" thickBot="1"/>
    <row r="182" spans="1:25" ht="13.5" thickBot="1">
      <c r="A182" s="230" t="s">
        <v>50</v>
      </c>
      <c r="B182" s="232" t="s">
        <v>113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>
      <c r="A183" s="231"/>
      <c r="B183" s="25" t="s">
        <v>51</v>
      </c>
      <c r="C183" s="26" t="s">
        <v>52</v>
      </c>
      <c r="D183" s="26" t="s">
        <v>53</v>
      </c>
      <c r="E183" s="26" t="s">
        <v>54</v>
      </c>
      <c r="F183" s="26" t="s">
        <v>55</v>
      </c>
      <c r="G183" s="26" t="s">
        <v>56</v>
      </c>
      <c r="H183" s="26" t="s">
        <v>57</v>
      </c>
      <c r="I183" s="26" t="s">
        <v>58</v>
      </c>
      <c r="J183" s="26" t="s">
        <v>59</v>
      </c>
      <c r="K183" s="26" t="s">
        <v>75</v>
      </c>
      <c r="L183" s="26" t="s">
        <v>60</v>
      </c>
      <c r="M183" s="26" t="s">
        <v>61</v>
      </c>
      <c r="N183" s="26" t="s">
        <v>62</v>
      </c>
      <c r="O183" s="26" t="s">
        <v>63</v>
      </c>
      <c r="P183" s="26" t="s">
        <v>64</v>
      </c>
      <c r="Q183" s="26" t="s">
        <v>65</v>
      </c>
      <c r="R183" s="26" t="s">
        <v>66</v>
      </c>
      <c r="S183" s="26" t="s">
        <v>67</v>
      </c>
      <c r="T183" s="26" t="s">
        <v>68</v>
      </c>
      <c r="U183" s="26" t="s">
        <v>69</v>
      </c>
      <c r="V183" s="26" t="s">
        <v>70</v>
      </c>
      <c r="W183" s="26" t="s">
        <v>71</v>
      </c>
      <c r="X183" s="26" t="s">
        <v>72</v>
      </c>
      <c r="Y183" s="27" t="s">
        <v>73</v>
      </c>
    </row>
    <row r="184" spans="1:25" ht="12.75">
      <c r="A184" s="34">
        <v>44075</v>
      </c>
      <c r="B184" s="33">
        <v>3017.22</v>
      </c>
      <c r="C184" s="33">
        <v>2930.98</v>
      </c>
      <c r="D184" s="33">
        <v>2929.08</v>
      </c>
      <c r="E184" s="33">
        <v>2928.77</v>
      </c>
      <c r="F184" s="33">
        <v>2929.2599999999998</v>
      </c>
      <c r="G184" s="33">
        <v>2980.69</v>
      </c>
      <c r="H184" s="33">
        <v>3069.63</v>
      </c>
      <c r="I184" s="33">
        <v>3147.5899999999997</v>
      </c>
      <c r="J184" s="33">
        <v>3416.69</v>
      </c>
      <c r="K184" s="33">
        <v>3644.5299999999997</v>
      </c>
      <c r="L184" s="33">
        <v>3658.91</v>
      </c>
      <c r="M184" s="33">
        <v>3654.2799999999997</v>
      </c>
      <c r="N184" s="33">
        <v>3642.2599999999998</v>
      </c>
      <c r="O184" s="33">
        <v>3677.7999999999997</v>
      </c>
      <c r="P184" s="33">
        <v>3667.27</v>
      </c>
      <c r="Q184" s="33">
        <v>3765.91</v>
      </c>
      <c r="R184" s="33">
        <v>3665.49</v>
      </c>
      <c r="S184" s="33">
        <v>3652.0699999999997</v>
      </c>
      <c r="T184" s="33">
        <v>3641</v>
      </c>
      <c r="U184" s="33">
        <v>3669.7</v>
      </c>
      <c r="V184" s="33">
        <v>3659.71</v>
      </c>
      <c r="W184" s="33">
        <v>3662.69</v>
      </c>
      <c r="X184" s="33">
        <v>3454.02</v>
      </c>
      <c r="Y184" s="33">
        <v>3055.8199999999997</v>
      </c>
    </row>
    <row r="185" spans="1:25" ht="12.75">
      <c r="A185" s="35">
        <v>44076</v>
      </c>
      <c r="B185" s="77">
        <v>3037.12</v>
      </c>
      <c r="C185" s="20">
        <v>2959.66</v>
      </c>
      <c r="D185" s="20">
        <v>2942.6299999999997</v>
      </c>
      <c r="E185" s="20">
        <v>2920.62</v>
      </c>
      <c r="F185" s="20">
        <v>2941.89</v>
      </c>
      <c r="G185" s="20">
        <v>2954.18</v>
      </c>
      <c r="H185" s="20">
        <v>3104.86</v>
      </c>
      <c r="I185" s="20">
        <v>3199.2599999999998</v>
      </c>
      <c r="J185" s="20">
        <v>3395.2599999999998</v>
      </c>
      <c r="K185" s="20">
        <v>3627.69</v>
      </c>
      <c r="L185" s="20">
        <v>3618.61</v>
      </c>
      <c r="M185" s="20">
        <v>3615.39</v>
      </c>
      <c r="N185" s="20">
        <v>3613</v>
      </c>
      <c r="O185" s="20">
        <v>3639.63</v>
      </c>
      <c r="P185" s="20">
        <v>3628.65</v>
      </c>
      <c r="Q185" s="20">
        <v>3672.43</v>
      </c>
      <c r="R185" s="20">
        <v>3644.91</v>
      </c>
      <c r="S185" s="20">
        <v>3597.2799999999997</v>
      </c>
      <c r="T185" s="20">
        <v>3600.56</v>
      </c>
      <c r="U185" s="20">
        <v>3644.95</v>
      </c>
      <c r="V185" s="20">
        <v>3625.35</v>
      </c>
      <c r="W185" s="20">
        <v>3598.15</v>
      </c>
      <c r="X185" s="20">
        <v>3346.13</v>
      </c>
      <c r="Y185" s="21">
        <v>3159.95</v>
      </c>
    </row>
    <row r="186" spans="1:25" ht="12.75">
      <c r="A186" s="35">
        <v>44077</v>
      </c>
      <c r="B186" s="77">
        <v>3043.44</v>
      </c>
      <c r="C186" s="20">
        <v>2967.11</v>
      </c>
      <c r="D186" s="20">
        <v>2943.12</v>
      </c>
      <c r="E186" s="20">
        <v>2930.5899999999997</v>
      </c>
      <c r="F186" s="20">
        <v>2947.48</v>
      </c>
      <c r="G186" s="20">
        <v>2961.21</v>
      </c>
      <c r="H186" s="20">
        <v>3073.0299999999997</v>
      </c>
      <c r="I186" s="20">
        <v>3189.42</v>
      </c>
      <c r="J186" s="20">
        <v>3359.0099999999998</v>
      </c>
      <c r="K186" s="20">
        <v>3451.24</v>
      </c>
      <c r="L186" s="20">
        <v>3483.06</v>
      </c>
      <c r="M186" s="20">
        <v>3464.1</v>
      </c>
      <c r="N186" s="20">
        <v>3449.43</v>
      </c>
      <c r="O186" s="20">
        <v>3451.22</v>
      </c>
      <c r="P186" s="20">
        <v>3450.47</v>
      </c>
      <c r="Q186" s="20">
        <v>3558.38</v>
      </c>
      <c r="R186" s="20">
        <v>3481.79</v>
      </c>
      <c r="S186" s="20">
        <v>3435.97</v>
      </c>
      <c r="T186" s="20">
        <v>3425.21</v>
      </c>
      <c r="U186" s="20">
        <v>3465.2999999999997</v>
      </c>
      <c r="V186" s="20">
        <v>3442.4</v>
      </c>
      <c r="W186" s="20">
        <v>3406.83</v>
      </c>
      <c r="X186" s="20">
        <v>3319.96</v>
      </c>
      <c r="Y186" s="21">
        <v>3085.81</v>
      </c>
    </row>
    <row r="187" spans="1:25" ht="12.75">
      <c r="A187" s="35">
        <v>44078</v>
      </c>
      <c r="B187" s="77">
        <v>3087.4</v>
      </c>
      <c r="C187" s="20">
        <v>3019.31</v>
      </c>
      <c r="D187" s="20">
        <v>2994.49</v>
      </c>
      <c r="E187" s="20">
        <v>2980.64</v>
      </c>
      <c r="F187" s="20">
        <v>3029.22</v>
      </c>
      <c r="G187" s="20">
        <v>3076.43</v>
      </c>
      <c r="H187" s="20">
        <v>3172.33</v>
      </c>
      <c r="I187" s="20">
        <v>3293.14</v>
      </c>
      <c r="J187" s="20">
        <v>3443.24</v>
      </c>
      <c r="K187" s="20">
        <v>3564.92</v>
      </c>
      <c r="L187" s="20">
        <v>3581.93</v>
      </c>
      <c r="M187" s="20">
        <v>3577.17</v>
      </c>
      <c r="N187" s="20">
        <v>3567.02</v>
      </c>
      <c r="O187" s="20">
        <v>3585.19</v>
      </c>
      <c r="P187" s="20">
        <v>3588.06</v>
      </c>
      <c r="Q187" s="20">
        <v>3614.52</v>
      </c>
      <c r="R187" s="20">
        <v>3580.43</v>
      </c>
      <c r="S187" s="20">
        <v>3550.79</v>
      </c>
      <c r="T187" s="20">
        <v>3570.31</v>
      </c>
      <c r="U187" s="20">
        <v>3597.5299999999997</v>
      </c>
      <c r="V187" s="20">
        <v>3590.8399999999997</v>
      </c>
      <c r="W187" s="20">
        <v>3581.65</v>
      </c>
      <c r="X187" s="20">
        <v>3443.74</v>
      </c>
      <c r="Y187" s="21">
        <v>3287.74</v>
      </c>
    </row>
    <row r="188" spans="1:25" ht="12.75">
      <c r="A188" s="35">
        <v>44079</v>
      </c>
      <c r="B188" s="77">
        <v>3245</v>
      </c>
      <c r="C188" s="20">
        <v>3098.46</v>
      </c>
      <c r="D188" s="20">
        <v>3078.85</v>
      </c>
      <c r="E188" s="20">
        <v>3073.36</v>
      </c>
      <c r="F188" s="20">
        <v>3074.1</v>
      </c>
      <c r="G188" s="20">
        <v>3076.9</v>
      </c>
      <c r="H188" s="20">
        <v>3108.87</v>
      </c>
      <c r="I188" s="20">
        <v>3239.79</v>
      </c>
      <c r="J188" s="20">
        <v>3405.91</v>
      </c>
      <c r="K188" s="20">
        <v>3621.27</v>
      </c>
      <c r="L188" s="20">
        <v>3609.46</v>
      </c>
      <c r="M188" s="20">
        <v>3604.89</v>
      </c>
      <c r="N188" s="20">
        <v>3596.6</v>
      </c>
      <c r="O188" s="20">
        <v>3589.71</v>
      </c>
      <c r="P188" s="20">
        <v>3596.0099999999998</v>
      </c>
      <c r="Q188" s="20">
        <v>3592.52</v>
      </c>
      <c r="R188" s="20">
        <v>3606.86</v>
      </c>
      <c r="S188" s="20">
        <v>3602.33</v>
      </c>
      <c r="T188" s="20">
        <v>3610.2</v>
      </c>
      <c r="U188" s="20">
        <v>3657.97</v>
      </c>
      <c r="V188" s="20">
        <v>3650.43</v>
      </c>
      <c r="W188" s="20">
        <v>3569.97</v>
      </c>
      <c r="X188" s="20">
        <v>3419.96</v>
      </c>
      <c r="Y188" s="21">
        <v>3191.69</v>
      </c>
    </row>
    <row r="189" spans="1:25" ht="12.75">
      <c r="A189" s="35">
        <v>44080</v>
      </c>
      <c r="B189" s="77">
        <v>3274.89</v>
      </c>
      <c r="C189" s="20">
        <v>3108.54</v>
      </c>
      <c r="D189" s="20">
        <v>3056.7799999999997</v>
      </c>
      <c r="E189" s="20">
        <v>3036.35</v>
      </c>
      <c r="F189" s="20">
        <v>3040.73</v>
      </c>
      <c r="G189" s="20">
        <v>3053.31</v>
      </c>
      <c r="H189" s="20">
        <v>3100.56</v>
      </c>
      <c r="I189" s="20">
        <v>3112.33</v>
      </c>
      <c r="J189" s="20">
        <v>3303.04</v>
      </c>
      <c r="K189" s="20">
        <v>3419.46</v>
      </c>
      <c r="L189" s="20">
        <v>3505.17</v>
      </c>
      <c r="M189" s="20">
        <v>3545.21</v>
      </c>
      <c r="N189" s="20">
        <v>3557.06</v>
      </c>
      <c r="O189" s="20">
        <v>3561.85</v>
      </c>
      <c r="P189" s="20">
        <v>3561.7599999999998</v>
      </c>
      <c r="Q189" s="20">
        <v>3553.8399999999997</v>
      </c>
      <c r="R189" s="20">
        <v>3533.16</v>
      </c>
      <c r="S189" s="20">
        <v>3534.0499999999997</v>
      </c>
      <c r="T189" s="20">
        <v>3550.64</v>
      </c>
      <c r="U189" s="20">
        <v>3609.7</v>
      </c>
      <c r="V189" s="20">
        <v>3657.73</v>
      </c>
      <c r="W189" s="20">
        <v>3562.2599999999998</v>
      </c>
      <c r="X189" s="20">
        <v>3331.71</v>
      </c>
      <c r="Y189" s="21">
        <v>3214.33</v>
      </c>
    </row>
    <row r="190" spans="1:25" ht="12.75">
      <c r="A190" s="35">
        <v>44081</v>
      </c>
      <c r="B190" s="77">
        <v>3053</v>
      </c>
      <c r="C190" s="20">
        <v>2987</v>
      </c>
      <c r="D190" s="20">
        <v>2938.89</v>
      </c>
      <c r="E190" s="20">
        <v>2891.92</v>
      </c>
      <c r="F190" s="20">
        <v>2971.54</v>
      </c>
      <c r="G190" s="20">
        <v>3005.75</v>
      </c>
      <c r="H190" s="20">
        <v>3059.83</v>
      </c>
      <c r="I190" s="20">
        <v>3180.45</v>
      </c>
      <c r="J190" s="20">
        <v>3331.27</v>
      </c>
      <c r="K190" s="20">
        <v>3348.08</v>
      </c>
      <c r="L190" s="20">
        <v>3342.66</v>
      </c>
      <c r="M190" s="20">
        <v>3333.16</v>
      </c>
      <c r="N190" s="20">
        <v>3326.68</v>
      </c>
      <c r="O190" s="20">
        <v>3337.74</v>
      </c>
      <c r="P190" s="20">
        <v>3341.24</v>
      </c>
      <c r="Q190" s="20">
        <v>3556.75</v>
      </c>
      <c r="R190" s="20">
        <v>3354.68</v>
      </c>
      <c r="S190" s="20">
        <v>3326.13</v>
      </c>
      <c r="T190" s="20">
        <v>3331.49</v>
      </c>
      <c r="U190" s="20">
        <v>3355.13</v>
      </c>
      <c r="V190" s="20">
        <v>3345.96</v>
      </c>
      <c r="W190" s="20">
        <v>3321.37</v>
      </c>
      <c r="X190" s="20">
        <v>3228.04</v>
      </c>
      <c r="Y190" s="21">
        <v>3042.7</v>
      </c>
    </row>
    <row r="191" spans="1:25" ht="12.75">
      <c r="A191" s="35">
        <v>44082</v>
      </c>
      <c r="B191" s="77">
        <v>2995.0299999999997</v>
      </c>
      <c r="C191" s="20">
        <v>2897.17</v>
      </c>
      <c r="D191" s="20">
        <v>2853.82</v>
      </c>
      <c r="E191" s="20">
        <v>2839.08</v>
      </c>
      <c r="F191" s="20">
        <v>2886.39</v>
      </c>
      <c r="G191" s="20">
        <v>2998.8399999999997</v>
      </c>
      <c r="H191" s="20">
        <v>3082.0299999999997</v>
      </c>
      <c r="I191" s="20">
        <v>3256.12</v>
      </c>
      <c r="J191" s="20">
        <v>3332.36</v>
      </c>
      <c r="K191" s="20">
        <v>3420.41</v>
      </c>
      <c r="L191" s="20">
        <v>3421.69</v>
      </c>
      <c r="M191" s="20">
        <v>3409.93</v>
      </c>
      <c r="N191" s="20">
        <v>3369.39</v>
      </c>
      <c r="O191" s="20">
        <v>3371.69</v>
      </c>
      <c r="P191" s="20">
        <v>3370.7599999999998</v>
      </c>
      <c r="Q191" s="20">
        <v>3453.81</v>
      </c>
      <c r="R191" s="20">
        <v>3422.3399999999997</v>
      </c>
      <c r="S191" s="20">
        <v>3365.8199999999997</v>
      </c>
      <c r="T191" s="20">
        <v>3370.14</v>
      </c>
      <c r="U191" s="20">
        <v>3395.33</v>
      </c>
      <c r="V191" s="20">
        <v>3386.35</v>
      </c>
      <c r="W191" s="20">
        <v>3351.92</v>
      </c>
      <c r="X191" s="20">
        <v>3304.48</v>
      </c>
      <c r="Y191" s="21">
        <v>3083.46</v>
      </c>
    </row>
    <row r="192" spans="1:25" ht="12.75">
      <c r="A192" s="35">
        <v>44083</v>
      </c>
      <c r="B192" s="77">
        <v>2984.61</v>
      </c>
      <c r="C192" s="20">
        <v>2898.62</v>
      </c>
      <c r="D192" s="20">
        <v>2854.2799999999997</v>
      </c>
      <c r="E192" s="20">
        <v>2839.0299999999997</v>
      </c>
      <c r="F192" s="20">
        <v>2890.66</v>
      </c>
      <c r="G192" s="20">
        <v>2949.5</v>
      </c>
      <c r="H192" s="20">
        <v>3092.31</v>
      </c>
      <c r="I192" s="20">
        <v>3132.5699999999997</v>
      </c>
      <c r="J192" s="20">
        <v>3293.98</v>
      </c>
      <c r="K192" s="20">
        <v>3341.67</v>
      </c>
      <c r="L192" s="20">
        <v>3319.42</v>
      </c>
      <c r="M192" s="20">
        <v>3317.48</v>
      </c>
      <c r="N192" s="20">
        <v>3306.36</v>
      </c>
      <c r="O192" s="20">
        <v>3322.1</v>
      </c>
      <c r="P192" s="20">
        <v>3322.77</v>
      </c>
      <c r="Q192" s="20">
        <v>3368.25</v>
      </c>
      <c r="R192" s="20">
        <v>3341.63</v>
      </c>
      <c r="S192" s="20">
        <v>3328.92</v>
      </c>
      <c r="T192" s="20">
        <v>3338.86</v>
      </c>
      <c r="U192" s="20">
        <v>3368.49</v>
      </c>
      <c r="V192" s="20">
        <v>3353.12</v>
      </c>
      <c r="W192" s="20">
        <v>3319.41</v>
      </c>
      <c r="X192" s="20">
        <v>3283.7799999999997</v>
      </c>
      <c r="Y192" s="21">
        <v>3011.12</v>
      </c>
    </row>
    <row r="193" spans="1:25" ht="12.75">
      <c r="A193" s="35">
        <v>44084</v>
      </c>
      <c r="B193" s="77">
        <v>2992.1</v>
      </c>
      <c r="C193" s="20">
        <v>2941.56</v>
      </c>
      <c r="D193" s="20">
        <v>2936.0899999999997</v>
      </c>
      <c r="E193" s="20">
        <v>2921.93</v>
      </c>
      <c r="F193" s="20">
        <v>2936.39</v>
      </c>
      <c r="G193" s="20">
        <v>3004.3399999999997</v>
      </c>
      <c r="H193" s="20">
        <v>3093.54</v>
      </c>
      <c r="I193" s="20">
        <v>3271.22</v>
      </c>
      <c r="J193" s="20">
        <v>3333.75</v>
      </c>
      <c r="K193" s="20">
        <v>3492.0899999999997</v>
      </c>
      <c r="L193" s="20">
        <v>3522.5499999999997</v>
      </c>
      <c r="M193" s="20">
        <v>3520.3199999999997</v>
      </c>
      <c r="N193" s="20">
        <v>3477.2599999999998</v>
      </c>
      <c r="O193" s="20">
        <v>3475.8199999999997</v>
      </c>
      <c r="P193" s="20">
        <v>3537.83</v>
      </c>
      <c r="Q193" s="20">
        <v>3584.48</v>
      </c>
      <c r="R193" s="20">
        <v>3582.16</v>
      </c>
      <c r="S193" s="20">
        <v>3540.43</v>
      </c>
      <c r="T193" s="20">
        <v>3570.6</v>
      </c>
      <c r="U193" s="20">
        <v>3586.44</v>
      </c>
      <c r="V193" s="20">
        <v>3534.97</v>
      </c>
      <c r="W193" s="20">
        <v>3509.0499999999997</v>
      </c>
      <c r="X193" s="20">
        <v>3285.81</v>
      </c>
      <c r="Y193" s="21">
        <v>3053.98</v>
      </c>
    </row>
    <row r="194" spans="1:25" ht="12.75">
      <c r="A194" s="35">
        <v>44085</v>
      </c>
      <c r="B194" s="77">
        <v>3049.86</v>
      </c>
      <c r="C194" s="20">
        <v>2988.57</v>
      </c>
      <c r="D194" s="20">
        <v>2981.6299999999997</v>
      </c>
      <c r="E194" s="20">
        <v>2978.96</v>
      </c>
      <c r="F194" s="20">
        <v>2983.3799999999997</v>
      </c>
      <c r="G194" s="20">
        <v>3057.46</v>
      </c>
      <c r="H194" s="20">
        <v>3242.7799999999997</v>
      </c>
      <c r="I194" s="20">
        <v>3285.86</v>
      </c>
      <c r="J194" s="20">
        <v>3399.38</v>
      </c>
      <c r="K194" s="20">
        <v>3561.89</v>
      </c>
      <c r="L194" s="20">
        <v>3559.61</v>
      </c>
      <c r="M194" s="20">
        <v>3549.7599999999998</v>
      </c>
      <c r="N194" s="20">
        <v>3533.65</v>
      </c>
      <c r="O194" s="20">
        <v>3545.79</v>
      </c>
      <c r="P194" s="20">
        <v>3554.18</v>
      </c>
      <c r="Q194" s="20">
        <v>3618.99</v>
      </c>
      <c r="R194" s="20">
        <v>3581.7999999999997</v>
      </c>
      <c r="S194" s="20">
        <v>3541.64</v>
      </c>
      <c r="T194" s="20">
        <v>3548.22</v>
      </c>
      <c r="U194" s="20">
        <v>3606.0099999999998</v>
      </c>
      <c r="V194" s="20">
        <v>3516.12</v>
      </c>
      <c r="W194" s="20">
        <v>3491.92</v>
      </c>
      <c r="X194" s="20">
        <v>3366.96</v>
      </c>
      <c r="Y194" s="21">
        <v>3170.96</v>
      </c>
    </row>
    <row r="195" spans="1:25" ht="12.75">
      <c r="A195" s="35">
        <v>44086</v>
      </c>
      <c r="B195" s="77">
        <v>3265.93</v>
      </c>
      <c r="C195" s="20">
        <v>3139.37</v>
      </c>
      <c r="D195" s="20">
        <v>3077.85</v>
      </c>
      <c r="E195" s="20">
        <v>3068.23</v>
      </c>
      <c r="F195" s="20">
        <v>3088.88</v>
      </c>
      <c r="G195" s="20">
        <v>3122.88</v>
      </c>
      <c r="H195" s="20">
        <v>3250.6</v>
      </c>
      <c r="I195" s="20">
        <v>3299.44</v>
      </c>
      <c r="J195" s="20">
        <v>3514.43</v>
      </c>
      <c r="K195" s="20">
        <v>3564.21</v>
      </c>
      <c r="L195" s="20">
        <v>3552.9</v>
      </c>
      <c r="M195" s="20">
        <v>3552.98</v>
      </c>
      <c r="N195" s="20">
        <v>3548.14</v>
      </c>
      <c r="O195" s="20">
        <v>3563.71</v>
      </c>
      <c r="P195" s="20">
        <v>3562.21</v>
      </c>
      <c r="Q195" s="20">
        <v>3555.38</v>
      </c>
      <c r="R195" s="20">
        <v>3553.17</v>
      </c>
      <c r="S195" s="20">
        <v>3555.52</v>
      </c>
      <c r="T195" s="20">
        <v>3542.98</v>
      </c>
      <c r="U195" s="20">
        <v>3568.64</v>
      </c>
      <c r="V195" s="20">
        <v>3564.69</v>
      </c>
      <c r="W195" s="20">
        <v>3559.08</v>
      </c>
      <c r="X195" s="20">
        <v>3523.31</v>
      </c>
      <c r="Y195" s="21">
        <v>3258.4</v>
      </c>
    </row>
    <row r="196" spans="1:25" ht="12.75">
      <c r="A196" s="35">
        <v>44087</v>
      </c>
      <c r="B196" s="77">
        <v>3256.67</v>
      </c>
      <c r="C196" s="20">
        <v>3068.98</v>
      </c>
      <c r="D196" s="20">
        <v>3020.11</v>
      </c>
      <c r="E196" s="20">
        <v>2990.8399999999997</v>
      </c>
      <c r="F196" s="20">
        <v>2993.92</v>
      </c>
      <c r="G196" s="20">
        <v>3020.3799999999997</v>
      </c>
      <c r="H196" s="20">
        <v>3045.79</v>
      </c>
      <c r="I196" s="20">
        <v>3059.97</v>
      </c>
      <c r="J196" s="20">
        <v>3255.38</v>
      </c>
      <c r="K196" s="20">
        <v>3310.65</v>
      </c>
      <c r="L196" s="20">
        <v>3320.06</v>
      </c>
      <c r="M196" s="20">
        <v>3330.47</v>
      </c>
      <c r="N196" s="20">
        <v>3331.14</v>
      </c>
      <c r="O196" s="20">
        <v>3332.46</v>
      </c>
      <c r="P196" s="20">
        <v>3337.0899999999997</v>
      </c>
      <c r="Q196" s="20">
        <v>3336.35</v>
      </c>
      <c r="R196" s="20">
        <v>3347.69</v>
      </c>
      <c r="S196" s="20">
        <v>3325.74</v>
      </c>
      <c r="T196" s="20">
        <v>3361.63</v>
      </c>
      <c r="U196" s="20">
        <v>3412.8399999999997</v>
      </c>
      <c r="V196" s="20">
        <v>3427.33</v>
      </c>
      <c r="W196" s="20">
        <v>3336.8199999999997</v>
      </c>
      <c r="X196" s="20">
        <v>3323.43</v>
      </c>
      <c r="Y196" s="21">
        <v>3181.12</v>
      </c>
    </row>
    <row r="197" spans="1:25" ht="12.75">
      <c r="A197" s="35">
        <v>44088</v>
      </c>
      <c r="B197" s="77">
        <v>2970.67</v>
      </c>
      <c r="C197" s="20">
        <v>2955.17</v>
      </c>
      <c r="D197" s="20">
        <v>2948.8799999999997</v>
      </c>
      <c r="E197" s="20">
        <v>2944.52</v>
      </c>
      <c r="F197" s="20">
        <v>2949.52</v>
      </c>
      <c r="G197" s="20">
        <v>3010.24</v>
      </c>
      <c r="H197" s="20">
        <v>3120.73</v>
      </c>
      <c r="I197" s="20">
        <v>3266.92</v>
      </c>
      <c r="J197" s="20">
        <v>3459.9</v>
      </c>
      <c r="K197" s="20">
        <v>3571.64</v>
      </c>
      <c r="L197" s="20">
        <v>3569.15</v>
      </c>
      <c r="M197" s="20">
        <v>3559.98</v>
      </c>
      <c r="N197" s="20">
        <v>3548.71</v>
      </c>
      <c r="O197" s="20">
        <v>3548.52</v>
      </c>
      <c r="P197" s="20">
        <v>3566.2599999999998</v>
      </c>
      <c r="Q197" s="20">
        <v>3606.54</v>
      </c>
      <c r="R197" s="20">
        <v>3568.89</v>
      </c>
      <c r="S197" s="20">
        <v>3527.9</v>
      </c>
      <c r="T197" s="20">
        <v>3535.49</v>
      </c>
      <c r="U197" s="20">
        <v>3565.99</v>
      </c>
      <c r="V197" s="20">
        <v>3533.3399999999997</v>
      </c>
      <c r="W197" s="20">
        <v>3485.69</v>
      </c>
      <c r="X197" s="20">
        <v>3268.65</v>
      </c>
      <c r="Y197" s="21">
        <v>3043.48</v>
      </c>
    </row>
    <row r="198" spans="1:25" ht="12.75">
      <c r="A198" s="35">
        <v>44089</v>
      </c>
      <c r="B198" s="77">
        <v>3076.0699999999997</v>
      </c>
      <c r="C198" s="20">
        <v>2973.5299999999997</v>
      </c>
      <c r="D198" s="20">
        <v>2954.73</v>
      </c>
      <c r="E198" s="20">
        <v>2961.1</v>
      </c>
      <c r="F198" s="20">
        <v>3019.68</v>
      </c>
      <c r="G198" s="20">
        <v>3074.42</v>
      </c>
      <c r="H198" s="20">
        <v>3105.8399999999997</v>
      </c>
      <c r="I198" s="20">
        <v>3220.12</v>
      </c>
      <c r="J198" s="20">
        <v>3364.85</v>
      </c>
      <c r="K198" s="20">
        <v>3478.7</v>
      </c>
      <c r="L198" s="20">
        <v>3507.2799999999997</v>
      </c>
      <c r="M198" s="20">
        <v>3504.62</v>
      </c>
      <c r="N198" s="20">
        <v>3463.97</v>
      </c>
      <c r="O198" s="20">
        <v>3485.11</v>
      </c>
      <c r="P198" s="20">
        <v>3511.7</v>
      </c>
      <c r="Q198" s="20">
        <v>3544.5299999999997</v>
      </c>
      <c r="R198" s="20">
        <v>3541.68</v>
      </c>
      <c r="S198" s="20">
        <v>3503.81</v>
      </c>
      <c r="T198" s="20">
        <v>3526.15</v>
      </c>
      <c r="U198" s="20">
        <v>3548.5</v>
      </c>
      <c r="V198" s="20">
        <v>3517.2799999999997</v>
      </c>
      <c r="W198" s="20">
        <v>3471.89</v>
      </c>
      <c r="X198" s="20">
        <v>3261.83</v>
      </c>
      <c r="Y198" s="21">
        <v>3087.75</v>
      </c>
    </row>
    <row r="199" spans="1:25" ht="12.75">
      <c r="A199" s="35">
        <v>44090</v>
      </c>
      <c r="B199" s="77">
        <v>3196.7799999999997</v>
      </c>
      <c r="C199" s="20">
        <v>3079.74</v>
      </c>
      <c r="D199" s="20">
        <v>3063.19</v>
      </c>
      <c r="E199" s="20">
        <v>3063.83</v>
      </c>
      <c r="F199" s="20">
        <v>3095.7999999999997</v>
      </c>
      <c r="G199" s="20">
        <v>3177.02</v>
      </c>
      <c r="H199" s="20">
        <v>3299.7599999999998</v>
      </c>
      <c r="I199" s="20">
        <v>3417.8399999999997</v>
      </c>
      <c r="J199" s="20">
        <v>3612.5899999999997</v>
      </c>
      <c r="K199" s="20">
        <v>3666.66</v>
      </c>
      <c r="L199" s="20">
        <v>3659.1</v>
      </c>
      <c r="M199" s="20">
        <v>3651.96</v>
      </c>
      <c r="N199" s="20">
        <v>3629.5</v>
      </c>
      <c r="O199" s="20">
        <v>3648.95</v>
      </c>
      <c r="P199" s="20">
        <v>3653.88</v>
      </c>
      <c r="Q199" s="20">
        <v>3681.93</v>
      </c>
      <c r="R199" s="20">
        <v>3662.97</v>
      </c>
      <c r="S199" s="20">
        <v>3648.62</v>
      </c>
      <c r="T199" s="20">
        <v>3674.69</v>
      </c>
      <c r="U199" s="20">
        <v>3703.96</v>
      </c>
      <c r="V199" s="20">
        <v>3647.9</v>
      </c>
      <c r="W199" s="20">
        <v>3590.5899999999997</v>
      </c>
      <c r="X199" s="20">
        <v>3341.97</v>
      </c>
      <c r="Y199" s="21">
        <v>3199.61</v>
      </c>
    </row>
    <row r="200" spans="1:25" ht="12.75">
      <c r="A200" s="35">
        <v>44091</v>
      </c>
      <c r="B200" s="77">
        <v>3079.81</v>
      </c>
      <c r="C200" s="20">
        <v>3052.43</v>
      </c>
      <c r="D200" s="20">
        <v>3035.7799999999997</v>
      </c>
      <c r="E200" s="20">
        <v>3042.75</v>
      </c>
      <c r="F200" s="20">
        <v>3067.31</v>
      </c>
      <c r="G200" s="20">
        <v>3105.7999999999997</v>
      </c>
      <c r="H200" s="20">
        <v>3243.64</v>
      </c>
      <c r="I200" s="20">
        <v>3331.92</v>
      </c>
      <c r="J200" s="20">
        <v>3550.7999999999997</v>
      </c>
      <c r="K200" s="20">
        <v>3647.15</v>
      </c>
      <c r="L200" s="20">
        <v>3642.93</v>
      </c>
      <c r="M200" s="20">
        <v>3635.47</v>
      </c>
      <c r="N200" s="20">
        <v>3603.83</v>
      </c>
      <c r="O200" s="20">
        <v>3632.23</v>
      </c>
      <c r="P200" s="20">
        <v>3651.64</v>
      </c>
      <c r="Q200" s="20">
        <v>3776.47</v>
      </c>
      <c r="R200" s="20">
        <v>3656.08</v>
      </c>
      <c r="S200" s="20">
        <v>3606.7799999999997</v>
      </c>
      <c r="T200" s="20">
        <v>3622.22</v>
      </c>
      <c r="U200" s="20">
        <v>3650.58</v>
      </c>
      <c r="V200" s="20">
        <v>3613.25</v>
      </c>
      <c r="W200" s="20">
        <v>3566.12</v>
      </c>
      <c r="X200" s="20">
        <v>3370.2599999999998</v>
      </c>
      <c r="Y200" s="21">
        <v>3180.15</v>
      </c>
    </row>
    <row r="201" spans="1:25" ht="12.75">
      <c r="A201" s="35">
        <v>44092</v>
      </c>
      <c r="B201" s="77">
        <v>3247.65</v>
      </c>
      <c r="C201" s="20">
        <v>3105.52</v>
      </c>
      <c r="D201" s="20">
        <v>3081.7799999999997</v>
      </c>
      <c r="E201" s="20">
        <v>3087.38</v>
      </c>
      <c r="F201" s="20">
        <v>3135.35</v>
      </c>
      <c r="G201" s="20">
        <v>3263.24</v>
      </c>
      <c r="H201" s="20">
        <v>3333.21</v>
      </c>
      <c r="I201" s="20">
        <v>3451.81</v>
      </c>
      <c r="J201" s="20">
        <v>3587.0099999999998</v>
      </c>
      <c r="K201" s="20">
        <v>3638.67</v>
      </c>
      <c r="L201" s="20">
        <v>3637.22</v>
      </c>
      <c r="M201" s="20">
        <v>3625.7799999999997</v>
      </c>
      <c r="N201" s="20">
        <v>3621.24</v>
      </c>
      <c r="O201" s="20">
        <v>3627.77</v>
      </c>
      <c r="P201" s="20">
        <v>3642.79</v>
      </c>
      <c r="Q201" s="20">
        <v>3731.08</v>
      </c>
      <c r="R201" s="20">
        <v>3634.38</v>
      </c>
      <c r="S201" s="20">
        <v>3606.2599999999998</v>
      </c>
      <c r="T201" s="20">
        <v>3645.3399999999997</v>
      </c>
      <c r="U201" s="20">
        <v>3673.7799999999997</v>
      </c>
      <c r="V201" s="20">
        <v>3625.04</v>
      </c>
      <c r="W201" s="20">
        <v>3626.91</v>
      </c>
      <c r="X201" s="20">
        <v>3523.1</v>
      </c>
      <c r="Y201" s="21">
        <v>3287.79</v>
      </c>
    </row>
    <row r="202" spans="1:25" ht="12.75">
      <c r="A202" s="35">
        <v>44093</v>
      </c>
      <c r="B202" s="77">
        <v>3289.12</v>
      </c>
      <c r="C202" s="20">
        <v>3242.33</v>
      </c>
      <c r="D202" s="20">
        <v>3111.19</v>
      </c>
      <c r="E202" s="20">
        <v>3104.69</v>
      </c>
      <c r="F202" s="20">
        <v>3126.42</v>
      </c>
      <c r="G202" s="20">
        <v>3175.5899999999997</v>
      </c>
      <c r="H202" s="20">
        <v>3272.7999999999997</v>
      </c>
      <c r="I202" s="20">
        <v>3268.31</v>
      </c>
      <c r="J202" s="20">
        <v>3406.18</v>
      </c>
      <c r="K202" s="20">
        <v>3543.7</v>
      </c>
      <c r="L202" s="20">
        <v>3532.13</v>
      </c>
      <c r="M202" s="20">
        <v>3529.0299999999997</v>
      </c>
      <c r="N202" s="20">
        <v>3500.58</v>
      </c>
      <c r="O202" s="20">
        <v>3537.7999999999997</v>
      </c>
      <c r="P202" s="20">
        <v>3539.46</v>
      </c>
      <c r="Q202" s="20">
        <v>3535.95</v>
      </c>
      <c r="R202" s="20">
        <v>3529.63</v>
      </c>
      <c r="S202" s="20">
        <v>3519.5499999999997</v>
      </c>
      <c r="T202" s="20">
        <v>3520.79</v>
      </c>
      <c r="U202" s="20">
        <v>3535.37</v>
      </c>
      <c r="V202" s="20">
        <v>3587.66</v>
      </c>
      <c r="W202" s="20">
        <v>3558.8199999999997</v>
      </c>
      <c r="X202" s="20">
        <v>3362.5499999999997</v>
      </c>
      <c r="Y202" s="21">
        <v>3336.98</v>
      </c>
    </row>
    <row r="203" spans="1:25" ht="12.75">
      <c r="A203" s="35">
        <v>44094</v>
      </c>
      <c r="B203" s="77">
        <v>3321.3199999999997</v>
      </c>
      <c r="C203" s="20">
        <v>3245.1</v>
      </c>
      <c r="D203" s="20">
        <v>3135.7999999999997</v>
      </c>
      <c r="E203" s="20">
        <v>3110.81</v>
      </c>
      <c r="F203" s="20">
        <v>3127.85</v>
      </c>
      <c r="G203" s="20">
        <v>3124.43</v>
      </c>
      <c r="H203" s="20">
        <v>3165.0499999999997</v>
      </c>
      <c r="I203" s="20">
        <v>3160.39</v>
      </c>
      <c r="J203" s="20">
        <v>3304.93</v>
      </c>
      <c r="K203" s="20">
        <v>3383.67</v>
      </c>
      <c r="L203" s="20">
        <v>3511.35</v>
      </c>
      <c r="M203" s="20">
        <v>3522.64</v>
      </c>
      <c r="N203" s="20">
        <v>3476.73</v>
      </c>
      <c r="O203" s="20">
        <v>3471.31</v>
      </c>
      <c r="P203" s="20">
        <v>3465.58</v>
      </c>
      <c r="Q203" s="20">
        <v>3531.68</v>
      </c>
      <c r="R203" s="20">
        <v>3523.41</v>
      </c>
      <c r="S203" s="20">
        <v>3495.98</v>
      </c>
      <c r="T203" s="20">
        <v>3552.25</v>
      </c>
      <c r="U203" s="20">
        <v>3711.46</v>
      </c>
      <c r="V203" s="20">
        <v>3681.06</v>
      </c>
      <c r="W203" s="20">
        <v>3557.11</v>
      </c>
      <c r="X203" s="20">
        <v>3411.75</v>
      </c>
      <c r="Y203" s="21">
        <v>3184.5299999999997</v>
      </c>
    </row>
    <row r="204" spans="1:25" ht="12.75">
      <c r="A204" s="35">
        <v>44095</v>
      </c>
      <c r="B204" s="77">
        <v>3207.37</v>
      </c>
      <c r="C204" s="20">
        <v>3062.88</v>
      </c>
      <c r="D204" s="20">
        <v>2991.18</v>
      </c>
      <c r="E204" s="20">
        <v>2987.3799999999997</v>
      </c>
      <c r="F204" s="20">
        <v>3062.95</v>
      </c>
      <c r="G204" s="20">
        <v>3093.88</v>
      </c>
      <c r="H204" s="20">
        <v>3201.0699999999997</v>
      </c>
      <c r="I204" s="20">
        <v>3236.99</v>
      </c>
      <c r="J204" s="20">
        <v>3393.2</v>
      </c>
      <c r="K204" s="20">
        <v>3432.6</v>
      </c>
      <c r="L204" s="20">
        <v>3451.62</v>
      </c>
      <c r="M204" s="20">
        <v>3434.7799999999997</v>
      </c>
      <c r="N204" s="20">
        <v>3398.56</v>
      </c>
      <c r="O204" s="20">
        <v>3404.0899999999997</v>
      </c>
      <c r="P204" s="20">
        <v>3435.3199999999997</v>
      </c>
      <c r="Q204" s="20">
        <v>3455.0499999999997</v>
      </c>
      <c r="R204" s="20">
        <v>3445.2999999999997</v>
      </c>
      <c r="S204" s="20">
        <v>3446.94</v>
      </c>
      <c r="T204" s="20">
        <v>3447.71</v>
      </c>
      <c r="U204" s="20">
        <v>3457.7999999999997</v>
      </c>
      <c r="V204" s="20">
        <v>3411.33</v>
      </c>
      <c r="W204" s="20">
        <v>3405.2599999999998</v>
      </c>
      <c r="X204" s="20">
        <v>3283.5</v>
      </c>
      <c r="Y204" s="21">
        <v>3071.39</v>
      </c>
    </row>
    <row r="205" spans="1:25" ht="12.75">
      <c r="A205" s="35">
        <v>44096</v>
      </c>
      <c r="B205" s="77">
        <v>3018.56</v>
      </c>
      <c r="C205" s="20">
        <v>2901.14</v>
      </c>
      <c r="D205" s="20">
        <v>2885.7599999999998</v>
      </c>
      <c r="E205" s="20">
        <v>2881.3799999999997</v>
      </c>
      <c r="F205" s="20">
        <v>3020.98</v>
      </c>
      <c r="G205" s="20">
        <v>3083.5099999999998</v>
      </c>
      <c r="H205" s="20">
        <v>3247.21</v>
      </c>
      <c r="I205" s="20">
        <v>3316.58</v>
      </c>
      <c r="J205" s="20">
        <v>3432.15</v>
      </c>
      <c r="K205" s="20">
        <v>3546.71</v>
      </c>
      <c r="L205" s="20">
        <v>3563.45</v>
      </c>
      <c r="M205" s="20">
        <v>3539.45</v>
      </c>
      <c r="N205" s="20">
        <v>3521.7999999999997</v>
      </c>
      <c r="O205" s="20">
        <v>3535.41</v>
      </c>
      <c r="P205" s="20">
        <v>3549.22</v>
      </c>
      <c r="Q205" s="20">
        <v>3591.65</v>
      </c>
      <c r="R205" s="20">
        <v>3595.93</v>
      </c>
      <c r="S205" s="20">
        <v>3569.11</v>
      </c>
      <c r="T205" s="20">
        <v>3594.1</v>
      </c>
      <c r="U205" s="20">
        <v>3606.5899999999997</v>
      </c>
      <c r="V205" s="20">
        <v>3564.94</v>
      </c>
      <c r="W205" s="20">
        <v>3450.31</v>
      </c>
      <c r="X205" s="20">
        <v>3323.43</v>
      </c>
      <c r="Y205" s="21">
        <v>3094.0099999999998</v>
      </c>
    </row>
    <row r="206" spans="1:25" ht="12.75">
      <c r="A206" s="35">
        <v>44097</v>
      </c>
      <c r="B206" s="77">
        <v>3121.3399999999997</v>
      </c>
      <c r="C206" s="20">
        <v>2975.82</v>
      </c>
      <c r="D206" s="20">
        <v>2922.5499999999997</v>
      </c>
      <c r="E206" s="20">
        <v>2934.71</v>
      </c>
      <c r="F206" s="20">
        <v>3073.98</v>
      </c>
      <c r="G206" s="20">
        <v>3145.95</v>
      </c>
      <c r="H206" s="20">
        <v>3246.38</v>
      </c>
      <c r="I206" s="20">
        <v>3303.5899999999997</v>
      </c>
      <c r="J206" s="20">
        <v>3479.08</v>
      </c>
      <c r="K206" s="20">
        <v>3481.66</v>
      </c>
      <c r="L206" s="20">
        <v>3433.3199999999997</v>
      </c>
      <c r="M206" s="20">
        <v>3438.2799999999997</v>
      </c>
      <c r="N206" s="20">
        <v>3388.79</v>
      </c>
      <c r="O206" s="20">
        <v>3461.71</v>
      </c>
      <c r="P206" s="20">
        <v>3509.17</v>
      </c>
      <c r="Q206" s="20">
        <v>3559.5699999999997</v>
      </c>
      <c r="R206" s="20">
        <v>3536.08</v>
      </c>
      <c r="S206" s="20">
        <v>3523.3199999999997</v>
      </c>
      <c r="T206" s="20">
        <v>3547.5499999999997</v>
      </c>
      <c r="U206" s="20">
        <v>3560.7999999999997</v>
      </c>
      <c r="V206" s="20">
        <v>3529.77</v>
      </c>
      <c r="W206" s="20">
        <v>3516.74</v>
      </c>
      <c r="X206" s="20">
        <v>3376.1</v>
      </c>
      <c r="Y206" s="21">
        <v>3206.54</v>
      </c>
    </row>
    <row r="207" spans="1:25" ht="12.75">
      <c r="A207" s="35">
        <v>44098</v>
      </c>
      <c r="B207" s="77">
        <v>2937.2</v>
      </c>
      <c r="C207" s="20">
        <v>2902.96</v>
      </c>
      <c r="D207" s="20">
        <v>2871.32</v>
      </c>
      <c r="E207" s="20">
        <v>2866.1299999999997</v>
      </c>
      <c r="F207" s="20">
        <v>2906.73</v>
      </c>
      <c r="G207" s="20">
        <v>3036.85</v>
      </c>
      <c r="H207" s="20">
        <v>3311.31</v>
      </c>
      <c r="I207" s="20">
        <v>3329.45</v>
      </c>
      <c r="J207" s="20">
        <v>3417.83</v>
      </c>
      <c r="K207" s="20">
        <v>3478.38</v>
      </c>
      <c r="L207" s="20">
        <v>3373.1</v>
      </c>
      <c r="M207" s="20">
        <v>3360</v>
      </c>
      <c r="N207" s="20">
        <v>3327.46</v>
      </c>
      <c r="O207" s="20">
        <v>3329.5299999999997</v>
      </c>
      <c r="P207" s="20">
        <v>3404.89</v>
      </c>
      <c r="Q207" s="20">
        <v>3520.41</v>
      </c>
      <c r="R207" s="20">
        <v>3392.74</v>
      </c>
      <c r="S207" s="20">
        <v>3393.5699999999997</v>
      </c>
      <c r="T207" s="20">
        <v>3541.43</v>
      </c>
      <c r="U207" s="20">
        <v>3710.7</v>
      </c>
      <c r="V207" s="20">
        <v>3595.0499999999997</v>
      </c>
      <c r="W207" s="20">
        <v>3520.5099999999998</v>
      </c>
      <c r="X207" s="20">
        <v>3315.66</v>
      </c>
      <c r="Y207" s="21">
        <v>3179.36</v>
      </c>
    </row>
    <row r="208" spans="1:25" ht="12.75">
      <c r="A208" s="35">
        <v>44099</v>
      </c>
      <c r="B208" s="77">
        <v>3066.7599999999998</v>
      </c>
      <c r="C208" s="20">
        <v>2923.3799999999997</v>
      </c>
      <c r="D208" s="20">
        <v>2890.74</v>
      </c>
      <c r="E208" s="20">
        <v>2893.7999999999997</v>
      </c>
      <c r="F208" s="20">
        <v>3030.91</v>
      </c>
      <c r="G208" s="20">
        <v>3143.94</v>
      </c>
      <c r="H208" s="20">
        <v>3286.61</v>
      </c>
      <c r="I208" s="20">
        <v>3361.58</v>
      </c>
      <c r="J208" s="20">
        <v>3425.65</v>
      </c>
      <c r="K208" s="20">
        <v>3548.69</v>
      </c>
      <c r="L208" s="20">
        <v>3415.21</v>
      </c>
      <c r="M208" s="20">
        <v>3430.5899999999997</v>
      </c>
      <c r="N208" s="20">
        <v>3398.2599999999998</v>
      </c>
      <c r="O208" s="20">
        <v>3401.5899999999997</v>
      </c>
      <c r="P208" s="20">
        <v>3469.48</v>
      </c>
      <c r="Q208" s="20">
        <v>3560.58</v>
      </c>
      <c r="R208" s="20">
        <v>3477.21</v>
      </c>
      <c r="S208" s="20">
        <v>3442.42</v>
      </c>
      <c r="T208" s="20">
        <v>3495.75</v>
      </c>
      <c r="U208" s="20">
        <v>3558.49</v>
      </c>
      <c r="V208" s="20">
        <v>3482.0299999999997</v>
      </c>
      <c r="W208" s="20">
        <v>3471.6</v>
      </c>
      <c r="X208" s="20">
        <v>3368.2799999999997</v>
      </c>
      <c r="Y208" s="21">
        <v>3289.86</v>
      </c>
    </row>
    <row r="209" spans="1:25" ht="12.75">
      <c r="A209" s="35">
        <v>44100</v>
      </c>
      <c r="B209" s="77">
        <v>3096.2599999999998</v>
      </c>
      <c r="C209" s="20">
        <v>3063.38</v>
      </c>
      <c r="D209" s="20">
        <v>2939.22</v>
      </c>
      <c r="E209" s="20">
        <v>2905.77</v>
      </c>
      <c r="F209" s="20">
        <v>2938.6299999999997</v>
      </c>
      <c r="G209" s="20">
        <v>3046.54</v>
      </c>
      <c r="H209" s="20">
        <v>3102.67</v>
      </c>
      <c r="I209" s="20">
        <v>3308.27</v>
      </c>
      <c r="J209" s="20">
        <v>3410.62</v>
      </c>
      <c r="K209" s="20">
        <v>3438.7</v>
      </c>
      <c r="L209" s="20">
        <v>3443.94</v>
      </c>
      <c r="M209" s="20">
        <v>3443.27</v>
      </c>
      <c r="N209" s="20">
        <v>3446.87</v>
      </c>
      <c r="O209" s="20">
        <v>3447.5299999999997</v>
      </c>
      <c r="P209" s="20">
        <v>3437.02</v>
      </c>
      <c r="Q209" s="20">
        <v>3430.11</v>
      </c>
      <c r="R209" s="20">
        <v>3432.7599999999998</v>
      </c>
      <c r="S209" s="20">
        <v>3456.35</v>
      </c>
      <c r="T209" s="20">
        <v>3443.7599999999998</v>
      </c>
      <c r="U209" s="20">
        <v>3452.0499999999997</v>
      </c>
      <c r="V209" s="20">
        <v>3476.65</v>
      </c>
      <c r="W209" s="20">
        <v>3478.72</v>
      </c>
      <c r="X209" s="20">
        <v>3348.5</v>
      </c>
      <c r="Y209" s="21">
        <v>3084.0699999999997</v>
      </c>
    </row>
    <row r="210" spans="1:25" ht="12.75">
      <c r="A210" s="35">
        <v>44101</v>
      </c>
      <c r="B210" s="77">
        <v>2988.62</v>
      </c>
      <c r="C210" s="20">
        <v>2863.3799999999997</v>
      </c>
      <c r="D210" s="20">
        <v>2784.31</v>
      </c>
      <c r="E210" s="20">
        <v>2737.92</v>
      </c>
      <c r="F210" s="20">
        <v>2807.82</v>
      </c>
      <c r="G210" s="20">
        <v>2834.25</v>
      </c>
      <c r="H210" s="20">
        <v>2899.2599999999998</v>
      </c>
      <c r="I210" s="20">
        <v>3029.8399999999997</v>
      </c>
      <c r="J210" s="20">
        <v>3229.2999999999997</v>
      </c>
      <c r="K210" s="20">
        <v>3375.41</v>
      </c>
      <c r="L210" s="20">
        <v>3393.3199999999997</v>
      </c>
      <c r="M210" s="20">
        <v>3396.71</v>
      </c>
      <c r="N210" s="20">
        <v>3391.6</v>
      </c>
      <c r="O210" s="20">
        <v>3395.02</v>
      </c>
      <c r="P210" s="20">
        <v>3387.7599999999998</v>
      </c>
      <c r="Q210" s="20">
        <v>3390.65</v>
      </c>
      <c r="R210" s="20">
        <v>3406.22</v>
      </c>
      <c r="S210" s="20">
        <v>3429.0299999999997</v>
      </c>
      <c r="T210" s="20">
        <v>3615.69</v>
      </c>
      <c r="U210" s="20">
        <v>3771.88</v>
      </c>
      <c r="V210" s="20">
        <v>3664.2999999999997</v>
      </c>
      <c r="W210" s="20">
        <v>3516.54</v>
      </c>
      <c r="X210" s="20">
        <v>3341.88</v>
      </c>
      <c r="Y210" s="21">
        <v>3019.21</v>
      </c>
    </row>
    <row r="211" spans="1:25" ht="12.75">
      <c r="A211" s="35">
        <v>44102</v>
      </c>
      <c r="B211" s="77">
        <v>3046.45</v>
      </c>
      <c r="C211" s="20">
        <v>2918.5</v>
      </c>
      <c r="D211" s="20">
        <v>2818.37</v>
      </c>
      <c r="E211" s="20">
        <v>2830.8399999999997</v>
      </c>
      <c r="F211" s="20">
        <v>2948.39</v>
      </c>
      <c r="G211" s="20">
        <v>3086.67</v>
      </c>
      <c r="H211" s="20">
        <v>3192.89</v>
      </c>
      <c r="I211" s="20">
        <v>3313.75</v>
      </c>
      <c r="J211" s="20">
        <v>3354.33</v>
      </c>
      <c r="K211" s="20">
        <v>3483.25</v>
      </c>
      <c r="L211" s="20">
        <v>3484.58</v>
      </c>
      <c r="M211" s="20">
        <v>3421.48</v>
      </c>
      <c r="N211" s="20">
        <v>3368.77</v>
      </c>
      <c r="O211" s="20">
        <v>3479.58</v>
      </c>
      <c r="P211" s="20">
        <v>3479.04</v>
      </c>
      <c r="Q211" s="20">
        <v>3501.42</v>
      </c>
      <c r="R211" s="20">
        <v>3455.5</v>
      </c>
      <c r="S211" s="20">
        <v>3443.87</v>
      </c>
      <c r="T211" s="20">
        <v>3522.65</v>
      </c>
      <c r="U211" s="20">
        <v>3513.95</v>
      </c>
      <c r="V211" s="20">
        <v>3483.16</v>
      </c>
      <c r="W211" s="20">
        <v>3351.13</v>
      </c>
      <c r="X211" s="20">
        <v>3317.1</v>
      </c>
      <c r="Y211" s="21">
        <v>3117.29</v>
      </c>
    </row>
    <row r="212" spans="1:25" ht="12.75">
      <c r="A212" s="35">
        <v>44103</v>
      </c>
      <c r="B212" s="77">
        <v>3053.92</v>
      </c>
      <c r="C212" s="20">
        <v>2944.72</v>
      </c>
      <c r="D212" s="20">
        <v>2928.81</v>
      </c>
      <c r="E212" s="20">
        <v>2928.0499999999997</v>
      </c>
      <c r="F212" s="20">
        <v>3051.11</v>
      </c>
      <c r="G212" s="20">
        <v>3126.5099999999998</v>
      </c>
      <c r="H212" s="20">
        <v>3182.92</v>
      </c>
      <c r="I212" s="20">
        <v>3309.74</v>
      </c>
      <c r="J212" s="20">
        <v>3388.79</v>
      </c>
      <c r="K212" s="20">
        <v>3486.27</v>
      </c>
      <c r="L212" s="20">
        <v>3470.67</v>
      </c>
      <c r="M212" s="20">
        <v>3442.5899999999997</v>
      </c>
      <c r="N212" s="20">
        <v>3450.97</v>
      </c>
      <c r="O212" s="20">
        <v>3451.46</v>
      </c>
      <c r="P212" s="20">
        <v>3444.68</v>
      </c>
      <c r="Q212" s="20">
        <v>3480.02</v>
      </c>
      <c r="R212" s="20">
        <v>3460.5699999999997</v>
      </c>
      <c r="S212" s="20">
        <v>3444.42</v>
      </c>
      <c r="T212" s="20">
        <v>3489.96</v>
      </c>
      <c r="U212" s="20">
        <v>3504.39</v>
      </c>
      <c r="V212" s="20">
        <v>3462.68</v>
      </c>
      <c r="W212" s="20">
        <v>3442.64</v>
      </c>
      <c r="X212" s="20">
        <v>3322.63</v>
      </c>
      <c r="Y212" s="21">
        <v>3164.83</v>
      </c>
    </row>
    <row r="213" spans="1:25" ht="12" customHeight="1">
      <c r="A213" s="35">
        <v>44104</v>
      </c>
      <c r="B213" s="77">
        <v>3019.2</v>
      </c>
      <c r="C213" s="20">
        <v>2962.11</v>
      </c>
      <c r="D213" s="20">
        <v>2942.67</v>
      </c>
      <c r="E213" s="20">
        <v>2938.39</v>
      </c>
      <c r="F213" s="20">
        <v>3030.4</v>
      </c>
      <c r="G213" s="20">
        <v>3115.69</v>
      </c>
      <c r="H213" s="20">
        <v>3236.54</v>
      </c>
      <c r="I213" s="20">
        <v>3265.31</v>
      </c>
      <c r="J213" s="20">
        <v>3343.08</v>
      </c>
      <c r="K213" s="20">
        <v>3371.39</v>
      </c>
      <c r="L213" s="20">
        <v>3359.89</v>
      </c>
      <c r="M213" s="20">
        <v>3304.91</v>
      </c>
      <c r="N213" s="20">
        <v>3260.39</v>
      </c>
      <c r="O213" s="20">
        <v>3303.77</v>
      </c>
      <c r="P213" s="20">
        <v>3294.02</v>
      </c>
      <c r="Q213" s="20">
        <v>3347.2</v>
      </c>
      <c r="R213" s="20">
        <v>3285.66</v>
      </c>
      <c r="S213" s="20">
        <v>3289.3199999999997</v>
      </c>
      <c r="T213" s="20">
        <v>3322.0299999999997</v>
      </c>
      <c r="U213" s="20">
        <v>3346.94</v>
      </c>
      <c r="V213" s="20">
        <v>3304.2799999999997</v>
      </c>
      <c r="W213" s="20">
        <v>3308.7999999999997</v>
      </c>
      <c r="X213" s="20">
        <v>3265.35</v>
      </c>
      <c r="Y213" s="21">
        <v>3061.45</v>
      </c>
    </row>
    <row r="214" spans="1:25" ht="12.75" hidden="1">
      <c r="A214" s="35">
        <v>44105</v>
      </c>
      <c r="B214" s="77">
        <v>2025.48</v>
      </c>
      <c r="C214" s="20">
        <v>2025.48</v>
      </c>
      <c r="D214" s="20">
        <v>2025.48</v>
      </c>
      <c r="E214" s="20">
        <v>2025.48</v>
      </c>
      <c r="F214" s="20">
        <v>2025.48</v>
      </c>
      <c r="G214" s="20">
        <v>2025.48</v>
      </c>
      <c r="H214" s="20">
        <v>2025.48</v>
      </c>
      <c r="I214" s="20">
        <v>2025.48</v>
      </c>
      <c r="J214" s="20">
        <v>2025.48</v>
      </c>
      <c r="K214" s="20">
        <v>2025.48</v>
      </c>
      <c r="L214" s="20">
        <v>2025.48</v>
      </c>
      <c r="M214" s="20">
        <v>2025.48</v>
      </c>
      <c r="N214" s="20">
        <v>2025.48</v>
      </c>
      <c r="O214" s="20">
        <v>2025.48</v>
      </c>
      <c r="P214" s="20">
        <v>2025.48</v>
      </c>
      <c r="Q214" s="20">
        <v>2025.48</v>
      </c>
      <c r="R214" s="20">
        <v>2025.48</v>
      </c>
      <c r="S214" s="20">
        <v>2025.48</v>
      </c>
      <c r="T214" s="20">
        <v>2025.48</v>
      </c>
      <c r="U214" s="20">
        <v>2025.48</v>
      </c>
      <c r="V214" s="20">
        <v>2025.48</v>
      </c>
      <c r="W214" s="20">
        <v>2025.48</v>
      </c>
      <c r="X214" s="20">
        <v>2025.48</v>
      </c>
      <c r="Y214" s="21">
        <v>2025.48</v>
      </c>
    </row>
    <row r="215" ht="13.5" thickBot="1"/>
    <row r="216" spans="1:25" ht="13.5" thickBot="1">
      <c r="A216" s="230" t="s">
        <v>50</v>
      </c>
      <c r="B216" s="232" t="s">
        <v>114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>
      <c r="A217" s="231"/>
      <c r="B217" s="25" t="s">
        <v>51</v>
      </c>
      <c r="C217" s="26" t="s">
        <v>52</v>
      </c>
      <c r="D217" s="26" t="s">
        <v>53</v>
      </c>
      <c r="E217" s="26" t="s">
        <v>54</v>
      </c>
      <c r="F217" s="26" t="s">
        <v>55</v>
      </c>
      <c r="G217" s="26" t="s">
        <v>56</v>
      </c>
      <c r="H217" s="26" t="s">
        <v>57</v>
      </c>
      <c r="I217" s="26" t="s">
        <v>58</v>
      </c>
      <c r="J217" s="26" t="s">
        <v>59</v>
      </c>
      <c r="K217" s="26" t="s">
        <v>75</v>
      </c>
      <c r="L217" s="26" t="s">
        <v>60</v>
      </c>
      <c r="M217" s="26" t="s">
        <v>61</v>
      </c>
      <c r="N217" s="26" t="s">
        <v>62</v>
      </c>
      <c r="O217" s="26" t="s">
        <v>63</v>
      </c>
      <c r="P217" s="26" t="s">
        <v>64</v>
      </c>
      <c r="Q217" s="26" t="s">
        <v>65</v>
      </c>
      <c r="R217" s="26" t="s">
        <v>66</v>
      </c>
      <c r="S217" s="26" t="s">
        <v>67</v>
      </c>
      <c r="T217" s="26" t="s">
        <v>68</v>
      </c>
      <c r="U217" s="26" t="s">
        <v>69</v>
      </c>
      <c r="V217" s="26" t="s">
        <v>70</v>
      </c>
      <c r="W217" s="26" t="s">
        <v>71</v>
      </c>
      <c r="X217" s="26" t="s">
        <v>72</v>
      </c>
      <c r="Y217" s="27" t="s">
        <v>73</v>
      </c>
    </row>
    <row r="218" spans="1:25" ht="12.75">
      <c r="A218" s="34">
        <v>44075</v>
      </c>
      <c r="B218" s="29">
        <v>4053.06</v>
      </c>
      <c r="C218" s="15">
        <v>3966.82</v>
      </c>
      <c r="D218" s="15">
        <v>3964.92</v>
      </c>
      <c r="E218" s="15">
        <v>3964.61</v>
      </c>
      <c r="F218" s="15">
        <v>3965.1</v>
      </c>
      <c r="G218" s="15">
        <v>4016.53</v>
      </c>
      <c r="H218" s="15">
        <v>4105.469999999999</v>
      </c>
      <c r="I218" s="15">
        <v>4183.429999999999</v>
      </c>
      <c r="J218" s="15">
        <v>4452.53</v>
      </c>
      <c r="K218" s="15">
        <v>4680.369999999999</v>
      </c>
      <c r="L218" s="15">
        <v>4694.75</v>
      </c>
      <c r="M218" s="15">
        <v>4690.119999999999</v>
      </c>
      <c r="N218" s="15">
        <v>4678.099999999999</v>
      </c>
      <c r="O218" s="15">
        <v>4713.639999999999</v>
      </c>
      <c r="P218" s="15">
        <v>4703.11</v>
      </c>
      <c r="Q218" s="15">
        <v>4801.75</v>
      </c>
      <c r="R218" s="15">
        <v>4701.33</v>
      </c>
      <c r="S218" s="15">
        <v>4687.91</v>
      </c>
      <c r="T218" s="15">
        <v>4676.84</v>
      </c>
      <c r="U218" s="15">
        <v>4705.539999999999</v>
      </c>
      <c r="V218" s="15">
        <v>4695.549999999999</v>
      </c>
      <c r="W218" s="15">
        <v>4698.53</v>
      </c>
      <c r="X218" s="15">
        <v>4489.86</v>
      </c>
      <c r="Y218" s="16">
        <v>4091.66</v>
      </c>
    </row>
    <row r="219" spans="1:25" ht="12.75">
      <c r="A219" s="35">
        <v>44076</v>
      </c>
      <c r="B219" s="31">
        <v>4072.96</v>
      </c>
      <c r="C219" s="20">
        <v>3995.5</v>
      </c>
      <c r="D219" s="20">
        <v>3978.47</v>
      </c>
      <c r="E219" s="20">
        <v>3956.46</v>
      </c>
      <c r="F219" s="20">
        <v>3977.73</v>
      </c>
      <c r="G219" s="20">
        <v>3990.02</v>
      </c>
      <c r="H219" s="20">
        <v>4140.7</v>
      </c>
      <c r="I219" s="20">
        <v>4235.099999999999</v>
      </c>
      <c r="J219" s="20">
        <v>4431.099999999999</v>
      </c>
      <c r="K219" s="20">
        <v>4663.53</v>
      </c>
      <c r="L219" s="20">
        <v>4654.45</v>
      </c>
      <c r="M219" s="20">
        <v>4651.23</v>
      </c>
      <c r="N219" s="20">
        <v>4648.84</v>
      </c>
      <c r="O219" s="20">
        <v>4675.469999999999</v>
      </c>
      <c r="P219" s="20">
        <v>4664.49</v>
      </c>
      <c r="Q219" s="20">
        <v>4708.2699999999995</v>
      </c>
      <c r="R219" s="20">
        <v>4680.75</v>
      </c>
      <c r="S219" s="20">
        <v>4633.119999999999</v>
      </c>
      <c r="T219" s="20">
        <v>4636.4</v>
      </c>
      <c r="U219" s="20">
        <v>4680.789999999999</v>
      </c>
      <c r="V219" s="20">
        <v>4661.19</v>
      </c>
      <c r="W219" s="20">
        <v>4633.99</v>
      </c>
      <c r="X219" s="20">
        <v>4381.969999999999</v>
      </c>
      <c r="Y219" s="21">
        <v>4195.789999999999</v>
      </c>
    </row>
    <row r="220" spans="1:25" ht="12.75">
      <c r="A220" s="35">
        <v>44077</v>
      </c>
      <c r="B220" s="31">
        <v>4079.28</v>
      </c>
      <c r="C220" s="20">
        <v>4002.9500000000003</v>
      </c>
      <c r="D220" s="20">
        <v>3978.96</v>
      </c>
      <c r="E220" s="20">
        <v>3966.43</v>
      </c>
      <c r="F220" s="20">
        <v>3983.32</v>
      </c>
      <c r="G220" s="20">
        <v>3997.05</v>
      </c>
      <c r="H220" s="20">
        <v>4108.869999999999</v>
      </c>
      <c r="I220" s="20">
        <v>4225.26</v>
      </c>
      <c r="J220" s="20">
        <v>4394.849999999999</v>
      </c>
      <c r="K220" s="20">
        <v>4487.08</v>
      </c>
      <c r="L220" s="20">
        <v>4518.9</v>
      </c>
      <c r="M220" s="20">
        <v>4499.94</v>
      </c>
      <c r="N220" s="20">
        <v>4485.2699999999995</v>
      </c>
      <c r="O220" s="20">
        <v>4487.0599999999995</v>
      </c>
      <c r="P220" s="20">
        <v>4486.3099999999995</v>
      </c>
      <c r="Q220" s="20">
        <v>4594.219999999999</v>
      </c>
      <c r="R220" s="20">
        <v>4517.629999999999</v>
      </c>
      <c r="S220" s="20">
        <v>4471.8099999999995</v>
      </c>
      <c r="T220" s="20">
        <v>4461.049999999999</v>
      </c>
      <c r="U220" s="20">
        <v>4501.139999999999</v>
      </c>
      <c r="V220" s="20">
        <v>4478.24</v>
      </c>
      <c r="W220" s="20">
        <v>4442.67</v>
      </c>
      <c r="X220" s="20">
        <v>4355.799999999999</v>
      </c>
      <c r="Y220" s="21">
        <v>4121.65</v>
      </c>
    </row>
    <row r="221" spans="1:25" ht="12.75">
      <c r="A221" s="35">
        <v>44078</v>
      </c>
      <c r="B221" s="31">
        <v>4123.24</v>
      </c>
      <c r="C221" s="20">
        <v>4055.15</v>
      </c>
      <c r="D221" s="20">
        <v>4030.33</v>
      </c>
      <c r="E221" s="20">
        <v>4016.48</v>
      </c>
      <c r="F221" s="20">
        <v>4065.06</v>
      </c>
      <c r="G221" s="20">
        <v>4112.2699999999995</v>
      </c>
      <c r="H221" s="20">
        <v>4208.17</v>
      </c>
      <c r="I221" s="20">
        <v>4328.98</v>
      </c>
      <c r="J221" s="20">
        <v>4479.08</v>
      </c>
      <c r="K221" s="20">
        <v>4600.76</v>
      </c>
      <c r="L221" s="20">
        <v>4617.7699999999995</v>
      </c>
      <c r="M221" s="20">
        <v>4613.01</v>
      </c>
      <c r="N221" s="20">
        <v>4602.86</v>
      </c>
      <c r="O221" s="20">
        <v>4621.03</v>
      </c>
      <c r="P221" s="20">
        <v>4623.9</v>
      </c>
      <c r="Q221" s="20">
        <v>4650.36</v>
      </c>
      <c r="R221" s="20">
        <v>4616.2699999999995</v>
      </c>
      <c r="S221" s="20">
        <v>4586.629999999999</v>
      </c>
      <c r="T221" s="20">
        <v>4606.15</v>
      </c>
      <c r="U221" s="20">
        <v>4633.369999999999</v>
      </c>
      <c r="V221" s="20">
        <v>4626.679999999999</v>
      </c>
      <c r="W221" s="20">
        <v>4617.49</v>
      </c>
      <c r="X221" s="20">
        <v>4479.58</v>
      </c>
      <c r="Y221" s="21">
        <v>4323.58</v>
      </c>
    </row>
    <row r="222" spans="1:25" ht="12.75">
      <c r="A222" s="35">
        <v>44079</v>
      </c>
      <c r="B222" s="31">
        <v>4280.84</v>
      </c>
      <c r="C222" s="20">
        <v>4134.299999999999</v>
      </c>
      <c r="D222" s="20">
        <v>4114.69</v>
      </c>
      <c r="E222" s="20">
        <v>4109.2</v>
      </c>
      <c r="F222" s="20">
        <v>4109.94</v>
      </c>
      <c r="G222" s="20">
        <v>4112.74</v>
      </c>
      <c r="H222" s="20">
        <v>4144.709999999999</v>
      </c>
      <c r="I222" s="20">
        <v>4275.629999999999</v>
      </c>
      <c r="J222" s="20">
        <v>4441.75</v>
      </c>
      <c r="K222" s="20">
        <v>4657.11</v>
      </c>
      <c r="L222" s="20">
        <v>4645.299999999999</v>
      </c>
      <c r="M222" s="20">
        <v>4640.73</v>
      </c>
      <c r="N222" s="20">
        <v>4632.44</v>
      </c>
      <c r="O222" s="20">
        <v>4625.549999999999</v>
      </c>
      <c r="P222" s="20">
        <v>4631.849999999999</v>
      </c>
      <c r="Q222" s="20">
        <v>4628.36</v>
      </c>
      <c r="R222" s="20">
        <v>4642.7</v>
      </c>
      <c r="S222" s="20">
        <v>4638.17</v>
      </c>
      <c r="T222" s="20">
        <v>4646.039999999999</v>
      </c>
      <c r="U222" s="20">
        <v>4693.8099999999995</v>
      </c>
      <c r="V222" s="20">
        <v>4686.2699999999995</v>
      </c>
      <c r="W222" s="20">
        <v>4605.8099999999995</v>
      </c>
      <c r="X222" s="20">
        <v>4455.799999999999</v>
      </c>
      <c r="Y222" s="21">
        <v>4227.53</v>
      </c>
    </row>
    <row r="223" spans="1:25" ht="12.75">
      <c r="A223" s="35">
        <v>44080</v>
      </c>
      <c r="B223" s="31">
        <v>4310.73</v>
      </c>
      <c r="C223" s="20">
        <v>4144.379999999999</v>
      </c>
      <c r="D223" s="20">
        <v>4092.62</v>
      </c>
      <c r="E223" s="20">
        <v>4072.19</v>
      </c>
      <c r="F223" s="20">
        <v>4076.57</v>
      </c>
      <c r="G223" s="20">
        <v>4089.15</v>
      </c>
      <c r="H223" s="20">
        <v>4136.4</v>
      </c>
      <c r="I223" s="20">
        <v>4148.17</v>
      </c>
      <c r="J223" s="20">
        <v>4338.879999999999</v>
      </c>
      <c r="K223" s="20">
        <v>4455.299999999999</v>
      </c>
      <c r="L223" s="20">
        <v>4541.01</v>
      </c>
      <c r="M223" s="20">
        <v>4581.049999999999</v>
      </c>
      <c r="N223" s="20">
        <v>4592.9</v>
      </c>
      <c r="O223" s="20">
        <v>4597.69</v>
      </c>
      <c r="P223" s="20">
        <v>4597.599999999999</v>
      </c>
      <c r="Q223" s="20">
        <v>4589.679999999999</v>
      </c>
      <c r="R223" s="20">
        <v>4569</v>
      </c>
      <c r="S223" s="20">
        <v>4569.889999999999</v>
      </c>
      <c r="T223" s="20">
        <v>4586.48</v>
      </c>
      <c r="U223" s="20">
        <v>4645.539999999999</v>
      </c>
      <c r="V223" s="20">
        <v>4693.57</v>
      </c>
      <c r="W223" s="20">
        <v>4598.099999999999</v>
      </c>
      <c r="X223" s="20">
        <v>4367.549999999999</v>
      </c>
      <c r="Y223" s="21">
        <v>4250.17</v>
      </c>
    </row>
    <row r="224" spans="1:25" ht="12.75">
      <c r="A224" s="35">
        <v>44081</v>
      </c>
      <c r="B224" s="31">
        <v>4088.84</v>
      </c>
      <c r="C224" s="20">
        <v>4022.84</v>
      </c>
      <c r="D224" s="20">
        <v>3974.73</v>
      </c>
      <c r="E224" s="20">
        <v>3927.76</v>
      </c>
      <c r="F224" s="20">
        <v>4007.38</v>
      </c>
      <c r="G224" s="20">
        <v>4041.59</v>
      </c>
      <c r="H224" s="20">
        <v>4095.67</v>
      </c>
      <c r="I224" s="20">
        <v>4216.289999999999</v>
      </c>
      <c r="J224" s="20">
        <v>4367.11</v>
      </c>
      <c r="K224" s="20">
        <v>4383.92</v>
      </c>
      <c r="L224" s="20">
        <v>4378.5</v>
      </c>
      <c r="M224" s="20">
        <v>4369</v>
      </c>
      <c r="N224" s="20">
        <v>4362.5199999999995</v>
      </c>
      <c r="O224" s="20">
        <v>4373.58</v>
      </c>
      <c r="P224" s="20">
        <v>4377.08</v>
      </c>
      <c r="Q224" s="20">
        <v>4592.59</v>
      </c>
      <c r="R224" s="20">
        <v>4390.5199999999995</v>
      </c>
      <c r="S224" s="20">
        <v>4361.969999999999</v>
      </c>
      <c r="T224" s="20">
        <v>4367.33</v>
      </c>
      <c r="U224" s="20">
        <v>4390.969999999999</v>
      </c>
      <c r="V224" s="20">
        <v>4381.799999999999</v>
      </c>
      <c r="W224" s="20">
        <v>4357.209999999999</v>
      </c>
      <c r="X224" s="20">
        <v>4263.879999999999</v>
      </c>
      <c r="Y224" s="21">
        <v>4078.54</v>
      </c>
    </row>
    <row r="225" spans="1:25" ht="12.75">
      <c r="A225" s="35">
        <v>44082</v>
      </c>
      <c r="B225" s="31">
        <v>4030.87</v>
      </c>
      <c r="C225" s="20">
        <v>3933.01</v>
      </c>
      <c r="D225" s="20">
        <v>3889.6600000000003</v>
      </c>
      <c r="E225" s="20">
        <v>3874.92</v>
      </c>
      <c r="F225" s="20">
        <v>3922.23</v>
      </c>
      <c r="G225" s="20">
        <v>4034.68</v>
      </c>
      <c r="H225" s="20">
        <v>4117.869999999999</v>
      </c>
      <c r="I225" s="20">
        <v>4291.959999999999</v>
      </c>
      <c r="J225" s="20">
        <v>4368.2</v>
      </c>
      <c r="K225" s="20">
        <v>4456.25</v>
      </c>
      <c r="L225" s="20">
        <v>4457.53</v>
      </c>
      <c r="M225" s="20">
        <v>4445.7699999999995</v>
      </c>
      <c r="N225" s="20">
        <v>4405.23</v>
      </c>
      <c r="O225" s="20">
        <v>4407.53</v>
      </c>
      <c r="P225" s="20">
        <v>4406.599999999999</v>
      </c>
      <c r="Q225" s="20">
        <v>4489.65</v>
      </c>
      <c r="R225" s="20">
        <v>4458.179999999999</v>
      </c>
      <c r="S225" s="20">
        <v>4401.66</v>
      </c>
      <c r="T225" s="20">
        <v>4405.98</v>
      </c>
      <c r="U225" s="20">
        <v>4431.17</v>
      </c>
      <c r="V225" s="20">
        <v>4422.19</v>
      </c>
      <c r="W225" s="20">
        <v>4387.76</v>
      </c>
      <c r="X225" s="20">
        <v>4340.32</v>
      </c>
      <c r="Y225" s="21">
        <v>4119.299999999999</v>
      </c>
    </row>
    <row r="226" spans="1:25" ht="12.75">
      <c r="A226" s="35">
        <v>44083</v>
      </c>
      <c r="B226" s="31">
        <v>4020.4500000000003</v>
      </c>
      <c r="C226" s="20">
        <v>3934.46</v>
      </c>
      <c r="D226" s="20">
        <v>3890.12</v>
      </c>
      <c r="E226" s="20">
        <v>3874.87</v>
      </c>
      <c r="F226" s="20">
        <v>3926.5</v>
      </c>
      <c r="G226" s="20">
        <v>3985.34</v>
      </c>
      <c r="H226" s="20">
        <v>4128.15</v>
      </c>
      <c r="I226" s="20">
        <v>4168.41</v>
      </c>
      <c r="J226" s="20">
        <v>4329.82</v>
      </c>
      <c r="K226" s="20">
        <v>4377.51</v>
      </c>
      <c r="L226" s="20">
        <v>4355.26</v>
      </c>
      <c r="M226" s="20">
        <v>4353.32</v>
      </c>
      <c r="N226" s="20">
        <v>4342.2</v>
      </c>
      <c r="O226" s="20">
        <v>4357.94</v>
      </c>
      <c r="P226" s="20">
        <v>4358.61</v>
      </c>
      <c r="Q226" s="20">
        <v>4404.09</v>
      </c>
      <c r="R226" s="20">
        <v>4377.469999999999</v>
      </c>
      <c r="S226" s="20">
        <v>4364.76</v>
      </c>
      <c r="T226" s="20">
        <v>4374.7</v>
      </c>
      <c r="U226" s="20">
        <v>4404.33</v>
      </c>
      <c r="V226" s="20">
        <v>4388.959999999999</v>
      </c>
      <c r="W226" s="20">
        <v>4355.25</v>
      </c>
      <c r="X226" s="20">
        <v>4319.619999999999</v>
      </c>
      <c r="Y226" s="21">
        <v>4046.96</v>
      </c>
    </row>
    <row r="227" spans="1:25" ht="12.75">
      <c r="A227" s="35">
        <v>44084</v>
      </c>
      <c r="B227" s="31">
        <v>4027.94</v>
      </c>
      <c r="C227" s="20">
        <v>3977.4</v>
      </c>
      <c r="D227" s="20">
        <v>3971.93</v>
      </c>
      <c r="E227" s="20">
        <v>3957.77</v>
      </c>
      <c r="F227" s="20">
        <v>3972.23</v>
      </c>
      <c r="G227" s="20">
        <v>4040.18</v>
      </c>
      <c r="H227" s="20">
        <v>4129.379999999999</v>
      </c>
      <c r="I227" s="20">
        <v>4307.0599999999995</v>
      </c>
      <c r="J227" s="20">
        <v>4369.59</v>
      </c>
      <c r="K227" s="20">
        <v>4527.929999999999</v>
      </c>
      <c r="L227" s="20">
        <v>4558.389999999999</v>
      </c>
      <c r="M227" s="20">
        <v>4556.16</v>
      </c>
      <c r="N227" s="20">
        <v>4513.099999999999</v>
      </c>
      <c r="O227" s="20">
        <v>4511.66</v>
      </c>
      <c r="P227" s="20">
        <v>4573.67</v>
      </c>
      <c r="Q227" s="20">
        <v>4620.32</v>
      </c>
      <c r="R227" s="20">
        <v>4618</v>
      </c>
      <c r="S227" s="20">
        <v>4576.2699999999995</v>
      </c>
      <c r="T227" s="20">
        <v>4606.44</v>
      </c>
      <c r="U227" s="20">
        <v>4622.28</v>
      </c>
      <c r="V227" s="20">
        <v>4570.8099999999995</v>
      </c>
      <c r="W227" s="20">
        <v>4544.889999999999</v>
      </c>
      <c r="X227" s="20">
        <v>4321.65</v>
      </c>
      <c r="Y227" s="21">
        <v>4089.82</v>
      </c>
    </row>
    <row r="228" spans="1:25" ht="12.75">
      <c r="A228" s="35">
        <v>44085</v>
      </c>
      <c r="B228" s="31">
        <v>4085.7000000000003</v>
      </c>
      <c r="C228" s="20">
        <v>4024.4100000000003</v>
      </c>
      <c r="D228" s="20">
        <v>4017.47</v>
      </c>
      <c r="E228" s="20">
        <v>4014.8</v>
      </c>
      <c r="F228" s="20">
        <v>4019.22</v>
      </c>
      <c r="G228" s="20">
        <v>4093.3</v>
      </c>
      <c r="H228" s="20">
        <v>4278.619999999999</v>
      </c>
      <c r="I228" s="20">
        <v>4321.7</v>
      </c>
      <c r="J228" s="20">
        <v>4435.219999999999</v>
      </c>
      <c r="K228" s="20">
        <v>4597.73</v>
      </c>
      <c r="L228" s="20">
        <v>4595.45</v>
      </c>
      <c r="M228" s="20">
        <v>4585.599999999999</v>
      </c>
      <c r="N228" s="20">
        <v>4569.49</v>
      </c>
      <c r="O228" s="20">
        <v>4581.629999999999</v>
      </c>
      <c r="P228" s="20">
        <v>4590.0199999999995</v>
      </c>
      <c r="Q228" s="20">
        <v>4654.83</v>
      </c>
      <c r="R228" s="20">
        <v>4617.639999999999</v>
      </c>
      <c r="S228" s="20">
        <v>4577.48</v>
      </c>
      <c r="T228" s="20">
        <v>4584.0599999999995</v>
      </c>
      <c r="U228" s="20">
        <v>4641.849999999999</v>
      </c>
      <c r="V228" s="20">
        <v>4551.959999999999</v>
      </c>
      <c r="W228" s="20">
        <v>4527.76</v>
      </c>
      <c r="X228" s="20">
        <v>4402.799999999999</v>
      </c>
      <c r="Y228" s="21">
        <v>4206.799999999999</v>
      </c>
    </row>
    <row r="229" spans="1:25" ht="12.75">
      <c r="A229" s="35">
        <v>44086</v>
      </c>
      <c r="B229" s="31">
        <v>4301.7699999999995</v>
      </c>
      <c r="C229" s="20">
        <v>4175.209999999999</v>
      </c>
      <c r="D229" s="20">
        <v>4113.69</v>
      </c>
      <c r="E229" s="20">
        <v>4104.07</v>
      </c>
      <c r="F229" s="20">
        <v>4124.719999999999</v>
      </c>
      <c r="G229" s="20">
        <v>4158.719999999999</v>
      </c>
      <c r="H229" s="20">
        <v>4286.44</v>
      </c>
      <c r="I229" s="20">
        <v>4335.28</v>
      </c>
      <c r="J229" s="20">
        <v>4550.2699999999995</v>
      </c>
      <c r="K229" s="20">
        <v>4600.049999999999</v>
      </c>
      <c r="L229" s="20">
        <v>4588.74</v>
      </c>
      <c r="M229" s="20">
        <v>4588.82</v>
      </c>
      <c r="N229" s="20">
        <v>4583.98</v>
      </c>
      <c r="O229" s="20">
        <v>4599.549999999999</v>
      </c>
      <c r="P229" s="20">
        <v>4598.049999999999</v>
      </c>
      <c r="Q229" s="20">
        <v>4591.219999999999</v>
      </c>
      <c r="R229" s="20">
        <v>4589.01</v>
      </c>
      <c r="S229" s="20">
        <v>4591.36</v>
      </c>
      <c r="T229" s="20">
        <v>4578.82</v>
      </c>
      <c r="U229" s="20">
        <v>4604.48</v>
      </c>
      <c r="V229" s="20">
        <v>4600.53</v>
      </c>
      <c r="W229" s="20">
        <v>4594.92</v>
      </c>
      <c r="X229" s="20">
        <v>4559.15</v>
      </c>
      <c r="Y229" s="21">
        <v>4294.24</v>
      </c>
    </row>
    <row r="230" spans="1:25" ht="12.75">
      <c r="A230" s="35">
        <v>44087</v>
      </c>
      <c r="B230" s="31">
        <v>4292.51</v>
      </c>
      <c r="C230" s="20">
        <v>4104.82</v>
      </c>
      <c r="D230" s="20">
        <v>4055.9500000000003</v>
      </c>
      <c r="E230" s="20">
        <v>4026.68</v>
      </c>
      <c r="F230" s="20">
        <v>4029.76</v>
      </c>
      <c r="G230" s="20">
        <v>4056.22</v>
      </c>
      <c r="H230" s="20">
        <v>4081.63</v>
      </c>
      <c r="I230" s="20">
        <v>4095.81</v>
      </c>
      <c r="J230" s="20">
        <v>4291.219999999999</v>
      </c>
      <c r="K230" s="20">
        <v>4346.49</v>
      </c>
      <c r="L230" s="20">
        <v>4355.9</v>
      </c>
      <c r="M230" s="20">
        <v>4366.3099999999995</v>
      </c>
      <c r="N230" s="20">
        <v>4366.98</v>
      </c>
      <c r="O230" s="20">
        <v>4368.299999999999</v>
      </c>
      <c r="P230" s="20">
        <v>4372.929999999999</v>
      </c>
      <c r="Q230" s="20">
        <v>4372.19</v>
      </c>
      <c r="R230" s="20">
        <v>4383.53</v>
      </c>
      <c r="S230" s="20">
        <v>4361.58</v>
      </c>
      <c r="T230" s="20">
        <v>4397.469999999999</v>
      </c>
      <c r="U230" s="20">
        <v>4448.679999999999</v>
      </c>
      <c r="V230" s="20">
        <v>4463.17</v>
      </c>
      <c r="W230" s="20">
        <v>4372.66</v>
      </c>
      <c r="X230" s="20">
        <v>4359.2699999999995</v>
      </c>
      <c r="Y230" s="21">
        <v>4216.959999999999</v>
      </c>
    </row>
    <row r="231" spans="1:25" ht="12.75">
      <c r="A231" s="35">
        <v>44088</v>
      </c>
      <c r="B231" s="31">
        <v>4006.51</v>
      </c>
      <c r="C231" s="20">
        <v>3991.01</v>
      </c>
      <c r="D231" s="20">
        <v>3984.72</v>
      </c>
      <c r="E231" s="20">
        <v>3980.36</v>
      </c>
      <c r="F231" s="20">
        <v>3985.36</v>
      </c>
      <c r="G231" s="20">
        <v>4046.08</v>
      </c>
      <c r="H231" s="20">
        <v>4156.57</v>
      </c>
      <c r="I231" s="20">
        <v>4302.76</v>
      </c>
      <c r="J231" s="20">
        <v>4495.74</v>
      </c>
      <c r="K231" s="20">
        <v>4607.48</v>
      </c>
      <c r="L231" s="20">
        <v>4604.99</v>
      </c>
      <c r="M231" s="20">
        <v>4595.82</v>
      </c>
      <c r="N231" s="20">
        <v>4584.549999999999</v>
      </c>
      <c r="O231" s="20">
        <v>4584.36</v>
      </c>
      <c r="P231" s="20">
        <v>4602.099999999999</v>
      </c>
      <c r="Q231" s="20">
        <v>4642.379999999999</v>
      </c>
      <c r="R231" s="20">
        <v>4604.73</v>
      </c>
      <c r="S231" s="20">
        <v>4563.74</v>
      </c>
      <c r="T231" s="20">
        <v>4571.33</v>
      </c>
      <c r="U231" s="20">
        <v>4601.83</v>
      </c>
      <c r="V231" s="20">
        <v>4569.179999999999</v>
      </c>
      <c r="W231" s="20">
        <v>4521.53</v>
      </c>
      <c r="X231" s="20">
        <v>4304.49</v>
      </c>
      <c r="Y231" s="21">
        <v>4079.32</v>
      </c>
    </row>
    <row r="232" spans="1:25" ht="12.75">
      <c r="A232" s="35">
        <v>44089</v>
      </c>
      <c r="B232" s="31">
        <v>4111.91</v>
      </c>
      <c r="C232" s="20">
        <v>4009.37</v>
      </c>
      <c r="D232" s="20">
        <v>3990.57</v>
      </c>
      <c r="E232" s="20">
        <v>3996.94</v>
      </c>
      <c r="F232" s="20">
        <v>4055.52</v>
      </c>
      <c r="G232" s="20">
        <v>4110.26</v>
      </c>
      <c r="H232" s="20">
        <v>4141.679999999999</v>
      </c>
      <c r="I232" s="20">
        <v>4255.959999999999</v>
      </c>
      <c r="J232" s="20">
        <v>4400.69</v>
      </c>
      <c r="K232" s="20">
        <v>4514.539999999999</v>
      </c>
      <c r="L232" s="20">
        <v>4543.119999999999</v>
      </c>
      <c r="M232" s="20">
        <v>4540.459999999999</v>
      </c>
      <c r="N232" s="20">
        <v>4499.8099999999995</v>
      </c>
      <c r="O232" s="20">
        <v>4520.95</v>
      </c>
      <c r="P232" s="20">
        <v>4547.539999999999</v>
      </c>
      <c r="Q232" s="20">
        <v>4580.369999999999</v>
      </c>
      <c r="R232" s="20">
        <v>4577.5199999999995</v>
      </c>
      <c r="S232" s="20">
        <v>4539.65</v>
      </c>
      <c r="T232" s="20">
        <v>4561.99</v>
      </c>
      <c r="U232" s="20">
        <v>4584.34</v>
      </c>
      <c r="V232" s="20">
        <v>4553.119999999999</v>
      </c>
      <c r="W232" s="20">
        <v>4507.73</v>
      </c>
      <c r="X232" s="20">
        <v>4297.67</v>
      </c>
      <c r="Y232" s="21">
        <v>4123.59</v>
      </c>
    </row>
    <row r="233" spans="1:25" ht="12.75">
      <c r="A233" s="35">
        <v>44090</v>
      </c>
      <c r="B233" s="31">
        <v>4232.619999999999</v>
      </c>
      <c r="C233" s="20">
        <v>4115.58</v>
      </c>
      <c r="D233" s="20">
        <v>4099.03</v>
      </c>
      <c r="E233" s="20">
        <v>4099.67</v>
      </c>
      <c r="F233" s="20">
        <v>4131.639999999999</v>
      </c>
      <c r="G233" s="20">
        <v>4212.86</v>
      </c>
      <c r="H233" s="20">
        <v>4335.599999999999</v>
      </c>
      <c r="I233" s="20">
        <v>4453.679999999999</v>
      </c>
      <c r="J233" s="20">
        <v>4648.429999999999</v>
      </c>
      <c r="K233" s="20">
        <v>4702.5</v>
      </c>
      <c r="L233" s="20">
        <v>4694.94</v>
      </c>
      <c r="M233" s="20">
        <v>4687.799999999999</v>
      </c>
      <c r="N233" s="20">
        <v>4665.34</v>
      </c>
      <c r="O233" s="20">
        <v>4684.789999999999</v>
      </c>
      <c r="P233" s="20">
        <v>4689.719999999999</v>
      </c>
      <c r="Q233" s="20">
        <v>4717.7699999999995</v>
      </c>
      <c r="R233" s="20">
        <v>4698.8099999999995</v>
      </c>
      <c r="S233" s="20">
        <v>4684.459999999999</v>
      </c>
      <c r="T233" s="20">
        <v>4710.53</v>
      </c>
      <c r="U233" s="20">
        <v>4739.799999999999</v>
      </c>
      <c r="V233" s="20">
        <v>4683.74</v>
      </c>
      <c r="W233" s="20">
        <v>4626.429999999999</v>
      </c>
      <c r="X233" s="20">
        <v>4377.8099999999995</v>
      </c>
      <c r="Y233" s="21">
        <v>4235.45</v>
      </c>
    </row>
    <row r="234" spans="1:25" ht="12.75">
      <c r="A234" s="35">
        <v>44091</v>
      </c>
      <c r="B234" s="31">
        <v>4115.65</v>
      </c>
      <c r="C234" s="20">
        <v>4088.27</v>
      </c>
      <c r="D234" s="20">
        <v>4071.62</v>
      </c>
      <c r="E234" s="20">
        <v>4078.59</v>
      </c>
      <c r="F234" s="20">
        <v>4103.15</v>
      </c>
      <c r="G234" s="20">
        <v>4141.639999999999</v>
      </c>
      <c r="H234" s="20">
        <v>4279.48</v>
      </c>
      <c r="I234" s="20">
        <v>4367.76</v>
      </c>
      <c r="J234" s="20">
        <v>4586.639999999999</v>
      </c>
      <c r="K234" s="20">
        <v>4682.99</v>
      </c>
      <c r="L234" s="20">
        <v>4678.7699999999995</v>
      </c>
      <c r="M234" s="20">
        <v>4671.3099999999995</v>
      </c>
      <c r="N234" s="20">
        <v>4639.67</v>
      </c>
      <c r="O234" s="20">
        <v>4668.07</v>
      </c>
      <c r="P234" s="20">
        <v>4687.48</v>
      </c>
      <c r="Q234" s="20">
        <v>4812.3099999999995</v>
      </c>
      <c r="R234" s="20">
        <v>4691.92</v>
      </c>
      <c r="S234" s="20">
        <v>4642.619999999999</v>
      </c>
      <c r="T234" s="20">
        <v>4658.0599999999995</v>
      </c>
      <c r="U234" s="20">
        <v>4686.42</v>
      </c>
      <c r="V234" s="20">
        <v>4649.09</v>
      </c>
      <c r="W234" s="20">
        <v>4601.959999999999</v>
      </c>
      <c r="X234" s="20">
        <v>4406.099999999999</v>
      </c>
      <c r="Y234" s="21">
        <v>4215.99</v>
      </c>
    </row>
    <row r="235" spans="1:25" ht="12.75">
      <c r="A235" s="35">
        <v>44092</v>
      </c>
      <c r="B235" s="31">
        <v>4283.49</v>
      </c>
      <c r="C235" s="20">
        <v>4141.36</v>
      </c>
      <c r="D235" s="20">
        <v>4117.619999999999</v>
      </c>
      <c r="E235" s="20">
        <v>4123.219999999999</v>
      </c>
      <c r="F235" s="20">
        <v>4171.19</v>
      </c>
      <c r="G235" s="20">
        <v>4299.08</v>
      </c>
      <c r="H235" s="20">
        <v>4369.049999999999</v>
      </c>
      <c r="I235" s="20">
        <v>4487.65</v>
      </c>
      <c r="J235" s="20">
        <v>4622.849999999999</v>
      </c>
      <c r="K235" s="20">
        <v>4674.51</v>
      </c>
      <c r="L235" s="20">
        <v>4673.0599999999995</v>
      </c>
      <c r="M235" s="20">
        <v>4661.619999999999</v>
      </c>
      <c r="N235" s="20">
        <v>4657.08</v>
      </c>
      <c r="O235" s="20">
        <v>4663.61</v>
      </c>
      <c r="P235" s="20">
        <v>4678.629999999999</v>
      </c>
      <c r="Q235" s="20">
        <v>4766.92</v>
      </c>
      <c r="R235" s="20">
        <v>4670.219999999999</v>
      </c>
      <c r="S235" s="20">
        <v>4642.099999999999</v>
      </c>
      <c r="T235" s="20">
        <v>4681.179999999999</v>
      </c>
      <c r="U235" s="20">
        <v>4709.619999999999</v>
      </c>
      <c r="V235" s="20">
        <v>4660.879999999999</v>
      </c>
      <c r="W235" s="20">
        <v>4662.75</v>
      </c>
      <c r="X235" s="20">
        <v>4558.94</v>
      </c>
      <c r="Y235" s="21">
        <v>4323.629999999999</v>
      </c>
    </row>
    <row r="236" spans="1:25" ht="12.75">
      <c r="A236" s="35">
        <v>44093</v>
      </c>
      <c r="B236" s="31">
        <v>4324.959999999999</v>
      </c>
      <c r="C236" s="20">
        <v>4278.17</v>
      </c>
      <c r="D236" s="20">
        <v>4147.03</v>
      </c>
      <c r="E236" s="20">
        <v>4140.53</v>
      </c>
      <c r="F236" s="20">
        <v>4162.26</v>
      </c>
      <c r="G236" s="20">
        <v>4211.429999999999</v>
      </c>
      <c r="H236" s="20">
        <v>4308.639999999999</v>
      </c>
      <c r="I236" s="20">
        <v>4304.15</v>
      </c>
      <c r="J236" s="20">
        <v>4442.0199999999995</v>
      </c>
      <c r="K236" s="20">
        <v>4579.539999999999</v>
      </c>
      <c r="L236" s="20">
        <v>4567.969999999999</v>
      </c>
      <c r="M236" s="20">
        <v>4564.869999999999</v>
      </c>
      <c r="N236" s="20">
        <v>4536.42</v>
      </c>
      <c r="O236" s="20">
        <v>4573.639999999999</v>
      </c>
      <c r="P236" s="20">
        <v>4575.299999999999</v>
      </c>
      <c r="Q236" s="20">
        <v>4571.789999999999</v>
      </c>
      <c r="R236" s="20">
        <v>4565.469999999999</v>
      </c>
      <c r="S236" s="20">
        <v>4555.389999999999</v>
      </c>
      <c r="T236" s="20">
        <v>4556.629999999999</v>
      </c>
      <c r="U236" s="20">
        <v>4571.209999999999</v>
      </c>
      <c r="V236" s="20">
        <v>4623.5</v>
      </c>
      <c r="W236" s="20">
        <v>4594.66</v>
      </c>
      <c r="X236" s="20">
        <v>4398.389999999999</v>
      </c>
      <c r="Y236" s="21">
        <v>4372.82</v>
      </c>
    </row>
    <row r="237" spans="1:25" ht="12.75">
      <c r="A237" s="35">
        <v>44094</v>
      </c>
      <c r="B237" s="31">
        <v>4357.16</v>
      </c>
      <c r="C237" s="20">
        <v>4280.94</v>
      </c>
      <c r="D237" s="20">
        <v>4171.639999999999</v>
      </c>
      <c r="E237" s="20">
        <v>4146.65</v>
      </c>
      <c r="F237" s="20">
        <v>4163.69</v>
      </c>
      <c r="G237" s="20">
        <v>4160.2699999999995</v>
      </c>
      <c r="H237" s="20">
        <v>4200.889999999999</v>
      </c>
      <c r="I237" s="20">
        <v>4196.23</v>
      </c>
      <c r="J237" s="20">
        <v>4340.7699999999995</v>
      </c>
      <c r="K237" s="20">
        <v>4419.51</v>
      </c>
      <c r="L237" s="20">
        <v>4547.19</v>
      </c>
      <c r="M237" s="20">
        <v>4558.48</v>
      </c>
      <c r="N237" s="20">
        <v>4512.57</v>
      </c>
      <c r="O237" s="20">
        <v>4507.15</v>
      </c>
      <c r="P237" s="20">
        <v>4501.42</v>
      </c>
      <c r="Q237" s="20">
        <v>4567.5199999999995</v>
      </c>
      <c r="R237" s="20">
        <v>4559.25</v>
      </c>
      <c r="S237" s="20">
        <v>4531.82</v>
      </c>
      <c r="T237" s="20">
        <v>4588.09</v>
      </c>
      <c r="U237" s="20">
        <v>4747.299999999999</v>
      </c>
      <c r="V237" s="20">
        <v>4716.9</v>
      </c>
      <c r="W237" s="20">
        <v>4592.95</v>
      </c>
      <c r="X237" s="20">
        <v>4447.59</v>
      </c>
      <c r="Y237" s="21">
        <v>4220.369999999999</v>
      </c>
    </row>
    <row r="238" spans="1:25" ht="12.75">
      <c r="A238" s="35">
        <v>44095</v>
      </c>
      <c r="B238" s="31">
        <v>4243.209999999999</v>
      </c>
      <c r="C238" s="20">
        <v>4098.72</v>
      </c>
      <c r="D238" s="20">
        <v>4027.02</v>
      </c>
      <c r="E238" s="20">
        <v>4023.22</v>
      </c>
      <c r="F238" s="20">
        <v>4098.79</v>
      </c>
      <c r="G238" s="20">
        <v>4129.719999999999</v>
      </c>
      <c r="H238" s="20">
        <v>4236.91</v>
      </c>
      <c r="I238" s="20">
        <v>4272.83</v>
      </c>
      <c r="J238" s="20">
        <v>4429.039999999999</v>
      </c>
      <c r="K238" s="20">
        <v>4468.44</v>
      </c>
      <c r="L238" s="20">
        <v>4487.459999999999</v>
      </c>
      <c r="M238" s="20">
        <v>4470.619999999999</v>
      </c>
      <c r="N238" s="20">
        <v>4434.4</v>
      </c>
      <c r="O238" s="20">
        <v>4439.929999999999</v>
      </c>
      <c r="P238" s="20">
        <v>4471.16</v>
      </c>
      <c r="Q238" s="20">
        <v>4490.889999999999</v>
      </c>
      <c r="R238" s="20">
        <v>4481.139999999999</v>
      </c>
      <c r="S238" s="20">
        <v>4482.78</v>
      </c>
      <c r="T238" s="20">
        <v>4483.549999999999</v>
      </c>
      <c r="U238" s="20">
        <v>4493.639999999999</v>
      </c>
      <c r="V238" s="20">
        <v>4447.17</v>
      </c>
      <c r="W238" s="20">
        <v>4441.099999999999</v>
      </c>
      <c r="X238" s="20">
        <v>4319.34</v>
      </c>
      <c r="Y238" s="21">
        <v>4107.23</v>
      </c>
    </row>
    <row r="239" spans="1:25" ht="12.75">
      <c r="A239" s="35">
        <v>44096</v>
      </c>
      <c r="B239" s="31">
        <v>4054.4</v>
      </c>
      <c r="C239" s="20">
        <v>3936.98</v>
      </c>
      <c r="D239" s="20">
        <v>3921.6</v>
      </c>
      <c r="E239" s="20">
        <v>3917.22</v>
      </c>
      <c r="F239" s="20">
        <v>4056.82</v>
      </c>
      <c r="G239" s="20">
        <v>4119.349999999999</v>
      </c>
      <c r="H239" s="20">
        <v>4283.049999999999</v>
      </c>
      <c r="I239" s="20">
        <v>4352.42</v>
      </c>
      <c r="J239" s="20">
        <v>4467.99</v>
      </c>
      <c r="K239" s="20">
        <v>4582.549999999999</v>
      </c>
      <c r="L239" s="20">
        <v>4599.289999999999</v>
      </c>
      <c r="M239" s="20">
        <v>4575.289999999999</v>
      </c>
      <c r="N239" s="20">
        <v>4557.639999999999</v>
      </c>
      <c r="O239" s="20">
        <v>4571.25</v>
      </c>
      <c r="P239" s="20">
        <v>4585.0599999999995</v>
      </c>
      <c r="Q239" s="20">
        <v>4627.49</v>
      </c>
      <c r="R239" s="20">
        <v>4631.7699999999995</v>
      </c>
      <c r="S239" s="20">
        <v>4604.95</v>
      </c>
      <c r="T239" s="20">
        <v>4629.94</v>
      </c>
      <c r="U239" s="20">
        <v>4642.429999999999</v>
      </c>
      <c r="V239" s="20">
        <v>4600.78</v>
      </c>
      <c r="W239" s="20">
        <v>4486.15</v>
      </c>
      <c r="X239" s="20">
        <v>4359.2699999999995</v>
      </c>
      <c r="Y239" s="21">
        <v>4129.849999999999</v>
      </c>
    </row>
    <row r="240" spans="1:25" ht="12.75">
      <c r="A240" s="35">
        <v>44097</v>
      </c>
      <c r="B240" s="31">
        <v>4157.179999999999</v>
      </c>
      <c r="C240" s="20">
        <v>4011.6600000000003</v>
      </c>
      <c r="D240" s="20">
        <v>3958.39</v>
      </c>
      <c r="E240" s="20">
        <v>3970.55</v>
      </c>
      <c r="F240" s="20">
        <v>4109.82</v>
      </c>
      <c r="G240" s="20">
        <v>4181.789999999999</v>
      </c>
      <c r="H240" s="20">
        <v>4282.219999999999</v>
      </c>
      <c r="I240" s="20">
        <v>4339.429999999999</v>
      </c>
      <c r="J240" s="20">
        <v>4514.92</v>
      </c>
      <c r="K240" s="20">
        <v>4517.5</v>
      </c>
      <c r="L240" s="20">
        <v>4469.16</v>
      </c>
      <c r="M240" s="20">
        <v>4474.119999999999</v>
      </c>
      <c r="N240" s="20">
        <v>4424.629999999999</v>
      </c>
      <c r="O240" s="20">
        <v>4497.549999999999</v>
      </c>
      <c r="P240" s="20">
        <v>4545.01</v>
      </c>
      <c r="Q240" s="20">
        <v>4595.41</v>
      </c>
      <c r="R240" s="20">
        <v>4571.92</v>
      </c>
      <c r="S240" s="20">
        <v>4559.16</v>
      </c>
      <c r="T240" s="20">
        <v>4583.389999999999</v>
      </c>
      <c r="U240" s="20">
        <v>4596.639999999999</v>
      </c>
      <c r="V240" s="20">
        <v>4565.61</v>
      </c>
      <c r="W240" s="20">
        <v>4552.58</v>
      </c>
      <c r="X240" s="20">
        <v>4411.94</v>
      </c>
      <c r="Y240" s="21">
        <v>4242.379999999999</v>
      </c>
    </row>
    <row r="241" spans="1:25" ht="12.75">
      <c r="A241" s="35">
        <v>44098</v>
      </c>
      <c r="B241" s="31">
        <v>3973.04</v>
      </c>
      <c r="C241" s="20">
        <v>3938.8</v>
      </c>
      <c r="D241" s="20">
        <v>3907.1600000000003</v>
      </c>
      <c r="E241" s="20">
        <v>3901.97</v>
      </c>
      <c r="F241" s="20">
        <v>3942.57</v>
      </c>
      <c r="G241" s="20">
        <v>4072.69</v>
      </c>
      <c r="H241" s="20">
        <v>4347.15</v>
      </c>
      <c r="I241" s="20">
        <v>4365.289999999999</v>
      </c>
      <c r="J241" s="20">
        <v>4453.67</v>
      </c>
      <c r="K241" s="20">
        <v>4514.219999999999</v>
      </c>
      <c r="L241" s="20">
        <v>4408.94</v>
      </c>
      <c r="M241" s="20">
        <v>4395.84</v>
      </c>
      <c r="N241" s="20">
        <v>4363.299999999999</v>
      </c>
      <c r="O241" s="20">
        <v>4365.369999999999</v>
      </c>
      <c r="P241" s="20">
        <v>4440.73</v>
      </c>
      <c r="Q241" s="20">
        <v>4556.25</v>
      </c>
      <c r="R241" s="20">
        <v>4428.58</v>
      </c>
      <c r="S241" s="20">
        <v>4429.41</v>
      </c>
      <c r="T241" s="20">
        <v>4577.2699999999995</v>
      </c>
      <c r="U241" s="20">
        <v>4746.539999999999</v>
      </c>
      <c r="V241" s="20">
        <v>4630.889999999999</v>
      </c>
      <c r="W241" s="20">
        <v>4556.349999999999</v>
      </c>
      <c r="X241" s="20">
        <v>4351.5</v>
      </c>
      <c r="Y241" s="21">
        <v>4215.2</v>
      </c>
    </row>
    <row r="242" spans="1:25" ht="12.75">
      <c r="A242" s="35">
        <v>44099</v>
      </c>
      <c r="B242" s="31">
        <v>4102.599999999999</v>
      </c>
      <c r="C242" s="20">
        <v>3959.22</v>
      </c>
      <c r="D242" s="20">
        <v>3926.58</v>
      </c>
      <c r="E242" s="20">
        <v>3929.64</v>
      </c>
      <c r="F242" s="20">
        <v>4066.75</v>
      </c>
      <c r="G242" s="20">
        <v>4179.78</v>
      </c>
      <c r="H242" s="20">
        <v>4322.45</v>
      </c>
      <c r="I242" s="20">
        <v>4397.42</v>
      </c>
      <c r="J242" s="20">
        <v>4461.49</v>
      </c>
      <c r="K242" s="20">
        <v>4584.53</v>
      </c>
      <c r="L242" s="20">
        <v>4451.049999999999</v>
      </c>
      <c r="M242" s="20">
        <v>4466.429999999999</v>
      </c>
      <c r="N242" s="20">
        <v>4434.099999999999</v>
      </c>
      <c r="O242" s="20">
        <v>4437.429999999999</v>
      </c>
      <c r="P242" s="20">
        <v>4505.32</v>
      </c>
      <c r="Q242" s="20">
        <v>4596.42</v>
      </c>
      <c r="R242" s="20">
        <v>4513.049999999999</v>
      </c>
      <c r="S242" s="20">
        <v>4478.26</v>
      </c>
      <c r="T242" s="20">
        <v>4531.59</v>
      </c>
      <c r="U242" s="20">
        <v>4594.33</v>
      </c>
      <c r="V242" s="20">
        <v>4517.869999999999</v>
      </c>
      <c r="W242" s="20">
        <v>4507.44</v>
      </c>
      <c r="X242" s="20">
        <v>4404.119999999999</v>
      </c>
      <c r="Y242" s="21">
        <v>4325.7</v>
      </c>
    </row>
    <row r="243" spans="1:25" ht="12.75">
      <c r="A243" s="35">
        <v>44100</v>
      </c>
      <c r="B243" s="31">
        <v>4132.099999999999</v>
      </c>
      <c r="C243" s="20">
        <v>4099.22</v>
      </c>
      <c r="D243" s="20">
        <v>3975.06</v>
      </c>
      <c r="E243" s="20">
        <v>3941.61</v>
      </c>
      <c r="F243" s="20">
        <v>3974.47</v>
      </c>
      <c r="G243" s="20">
        <v>4082.38</v>
      </c>
      <c r="H243" s="20">
        <v>4138.51</v>
      </c>
      <c r="I243" s="20">
        <v>4344.11</v>
      </c>
      <c r="J243" s="20">
        <v>4446.459999999999</v>
      </c>
      <c r="K243" s="20">
        <v>4474.539999999999</v>
      </c>
      <c r="L243" s="20">
        <v>4479.78</v>
      </c>
      <c r="M243" s="20">
        <v>4479.11</v>
      </c>
      <c r="N243" s="20">
        <v>4482.709999999999</v>
      </c>
      <c r="O243" s="20">
        <v>4483.369999999999</v>
      </c>
      <c r="P243" s="20">
        <v>4472.86</v>
      </c>
      <c r="Q243" s="20">
        <v>4465.95</v>
      </c>
      <c r="R243" s="20">
        <v>4468.599999999999</v>
      </c>
      <c r="S243" s="20">
        <v>4492.19</v>
      </c>
      <c r="T243" s="20">
        <v>4479.599999999999</v>
      </c>
      <c r="U243" s="20">
        <v>4487.889999999999</v>
      </c>
      <c r="V243" s="20">
        <v>4512.49</v>
      </c>
      <c r="W243" s="20">
        <v>4514.5599999999995</v>
      </c>
      <c r="X243" s="20">
        <v>4384.34</v>
      </c>
      <c r="Y243" s="21">
        <v>4119.91</v>
      </c>
    </row>
    <row r="244" spans="1:25" ht="12.75">
      <c r="A244" s="35">
        <v>44101</v>
      </c>
      <c r="B244" s="31">
        <v>4024.46</v>
      </c>
      <c r="C244" s="20">
        <v>3899.22</v>
      </c>
      <c r="D244" s="20">
        <v>3820.15</v>
      </c>
      <c r="E244" s="20">
        <v>3773.76</v>
      </c>
      <c r="F244" s="20">
        <v>3843.6600000000003</v>
      </c>
      <c r="G244" s="20">
        <v>3870.09</v>
      </c>
      <c r="H244" s="20">
        <v>3935.1</v>
      </c>
      <c r="I244" s="20">
        <v>4065.68</v>
      </c>
      <c r="J244" s="20">
        <v>4265.139999999999</v>
      </c>
      <c r="K244" s="20">
        <v>4411.25</v>
      </c>
      <c r="L244" s="20">
        <v>4429.16</v>
      </c>
      <c r="M244" s="20">
        <v>4432.549999999999</v>
      </c>
      <c r="N244" s="20">
        <v>4427.44</v>
      </c>
      <c r="O244" s="20">
        <v>4430.86</v>
      </c>
      <c r="P244" s="20">
        <v>4423.599999999999</v>
      </c>
      <c r="Q244" s="20">
        <v>4426.49</v>
      </c>
      <c r="R244" s="20">
        <v>4442.0599999999995</v>
      </c>
      <c r="S244" s="20">
        <v>4464.869999999999</v>
      </c>
      <c r="T244" s="20">
        <v>4651.53</v>
      </c>
      <c r="U244" s="20">
        <v>4807.719999999999</v>
      </c>
      <c r="V244" s="20">
        <v>4700.139999999999</v>
      </c>
      <c r="W244" s="20">
        <v>4552.379999999999</v>
      </c>
      <c r="X244" s="20">
        <v>4377.719999999999</v>
      </c>
      <c r="Y244" s="21">
        <v>4055.05</v>
      </c>
    </row>
    <row r="245" spans="1:25" ht="12.75">
      <c r="A245" s="35">
        <v>44102</v>
      </c>
      <c r="B245" s="31">
        <v>4082.29</v>
      </c>
      <c r="C245" s="20">
        <v>3954.34</v>
      </c>
      <c r="D245" s="20">
        <v>3854.21</v>
      </c>
      <c r="E245" s="20">
        <v>3866.68</v>
      </c>
      <c r="F245" s="20">
        <v>3984.23</v>
      </c>
      <c r="G245" s="20">
        <v>4122.51</v>
      </c>
      <c r="H245" s="20">
        <v>4228.73</v>
      </c>
      <c r="I245" s="20">
        <v>4349.59</v>
      </c>
      <c r="J245" s="20">
        <v>4390.17</v>
      </c>
      <c r="K245" s="20">
        <v>4519.09</v>
      </c>
      <c r="L245" s="20">
        <v>4520.42</v>
      </c>
      <c r="M245" s="20">
        <v>4457.32</v>
      </c>
      <c r="N245" s="20">
        <v>4404.61</v>
      </c>
      <c r="O245" s="20">
        <v>4515.42</v>
      </c>
      <c r="P245" s="20">
        <v>4514.879999999999</v>
      </c>
      <c r="Q245" s="20">
        <v>4537.26</v>
      </c>
      <c r="R245" s="20">
        <v>4491.34</v>
      </c>
      <c r="S245" s="20">
        <v>4479.709999999999</v>
      </c>
      <c r="T245" s="20">
        <v>4558.49</v>
      </c>
      <c r="U245" s="20">
        <v>4549.789999999999</v>
      </c>
      <c r="V245" s="20">
        <v>4519</v>
      </c>
      <c r="W245" s="20">
        <v>4386.969999999999</v>
      </c>
      <c r="X245" s="20">
        <v>4352.94</v>
      </c>
      <c r="Y245" s="21">
        <v>4153.129999999999</v>
      </c>
    </row>
    <row r="246" spans="1:25" ht="12.75">
      <c r="A246" s="35">
        <v>44103</v>
      </c>
      <c r="B246" s="31">
        <v>4089.76</v>
      </c>
      <c r="C246" s="20">
        <v>3980.56</v>
      </c>
      <c r="D246" s="20">
        <v>3964.65</v>
      </c>
      <c r="E246" s="20">
        <v>3963.89</v>
      </c>
      <c r="F246" s="20">
        <v>4086.9500000000003</v>
      </c>
      <c r="G246" s="20">
        <v>4162.349999999999</v>
      </c>
      <c r="H246" s="20">
        <v>4218.76</v>
      </c>
      <c r="I246" s="20">
        <v>4345.58</v>
      </c>
      <c r="J246" s="20">
        <v>4424.629999999999</v>
      </c>
      <c r="K246" s="20">
        <v>4522.11</v>
      </c>
      <c r="L246" s="20">
        <v>4506.51</v>
      </c>
      <c r="M246" s="20">
        <v>4478.429999999999</v>
      </c>
      <c r="N246" s="20">
        <v>4486.8099999999995</v>
      </c>
      <c r="O246" s="20">
        <v>4487.299999999999</v>
      </c>
      <c r="P246" s="20">
        <v>4480.5199999999995</v>
      </c>
      <c r="Q246" s="20">
        <v>4515.86</v>
      </c>
      <c r="R246" s="20">
        <v>4496.41</v>
      </c>
      <c r="S246" s="20">
        <v>4480.26</v>
      </c>
      <c r="T246" s="20">
        <v>4525.799999999999</v>
      </c>
      <c r="U246" s="20">
        <v>4540.23</v>
      </c>
      <c r="V246" s="20">
        <v>4498.5199999999995</v>
      </c>
      <c r="W246" s="20">
        <v>4478.48</v>
      </c>
      <c r="X246" s="20">
        <v>4358.469999999999</v>
      </c>
      <c r="Y246" s="21">
        <v>4200.67</v>
      </c>
    </row>
    <row r="247" spans="1:25" ht="13.5" customHeight="1">
      <c r="A247" s="35">
        <v>44104</v>
      </c>
      <c r="B247" s="31">
        <v>4055.04</v>
      </c>
      <c r="C247" s="20">
        <v>3997.9500000000003</v>
      </c>
      <c r="D247" s="20">
        <v>3978.51</v>
      </c>
      <c r="E247" s="20">
        <v>3974.23</v>
      </c>
      <c r="F247" s="20">
        <v>4066.2400000000002</v>
      </c>
      <c r="G247" s="20">
        <v>4151.53</v>
      </c>
      <c r="H247" s="20">
        <v>4272.379999999999</v>
      </c>
      <c r="I247" s="20">
        <v>4301.15</v>
      </c>
      <c r="J247" s="20">
        <v>4378.92</v>
      </c>
      <c r="K247" s="20">
        <v>4407.23</v>
      </c>
      <c r="L247" s="20">
        <v>4395.73</v>
      </c>
      <c r="M247" s="20">
        <v>4340.75</v>
      </c>
      <c r="N247" s="20">
        <v>4296.23</v>
      </c>
      <c r="O247" s="20">
        <v>4339.61</v>
      </c>
      <c r="P247" s="20">
        <v>4329.86</v>
      </c>
      <c r="Q247" s="20">
        <v>4383.039999999999</v>
      </c>
      <c r="R247" s="20">
        <v>4321.5</v>
      </c>
      <c r="S247" s="20">
        <v>4325.16</v>
      </c>
      <c r="T247" s="20">
        <v>4357.869999999999</v>
      </c>
      <c r="U247" s="20">
        <v>4382.78</v>
      </c>
      <c r="V247" s="20">
        <v>4340.119999999999</v>
      </c>
      <c r="W247" s="20">
        <v>4344.639999999999</v>
      </c>
      <c r="X247" s="20">
        <v>4301.19</v>
      </c>
      <c r="Y247" s="21">
        <v>4097.29</v>
      </c>
    </row>
    <row r="248" spans="1:25" ht="12.75" hidden="1">
      <c r="A248" s="35">
        <v>44105</v>
      </c>
      <c r="B248" s="31">
        <v>3061.32</v>
      </c>
      <c r="C248" s="20">
        <v>3061.32</v>
      </c>
      <c r="D248" s="20">
        <v>3061.32</v>
      </c>
      <c r="E248" s="20">
        <v>3061.32</v>
      </c>
      <c r="F248" s="20">
        <v>3061.32</v>
      </c>
      <c r="G248" s="20">
        <v>3061.32</v>
      </c>
      <c r="H248" s="20">
        <v>3061.32</v>
      </c>
      <c r="I248" s="20">
        <v>3061.32</v>
      </c>
      <c r="J248" s="20">
        <v>3061.32</v>
      </c>
      <c r="K248" s="20">
        <v>3061.32</v>
      </c>
      <c r="L248" s="20">
        <v>3061.32</v>
      </c>
      <c r="M248" s="20">
        <v>3061.32</v>
      </c>
      <c r="N248" s="20">
        <v>3061.32</v>
      </c>
      <c r="O248" s="20">
        <v>3061.32</v>
      </c>
      <c r="P248" s="20">
        <v>3061.32</v>
      </c>
      <c r="Q248" s="20">
        <v>3061.32</v>
      </c>
      <c r="R248" s="20">
        <v>3061.32</v>
      </c>
      <c r="S248" s="20">
        <v>3061.32</v>
      </c>
      <c r="T248" s="20">
        <v>3061.32</v>
      </c>
      <c r="U248" s="20">
        <v>3061.32</v>
      </c>
      <c r="V248" s="20">
        <v>3061.32</v>
      </c>
      <c r="W248" s="20">
        <v>3061.32</v>
      </c>
      <c r="X248" s="20">
        <v>3061.32</v>
      </c>
      <c r="Y248" s="21">
        <v>3061.32</v>
      </c>
    </row>
    <row r="249" ht="13.5" thickBot="1"/>
    <row r="250" spans="1:25" ht="13.5" thickBot="1">
      <c r="A250" s="230" t="s">
        <v>50</v>
      </c>
      <c r="B250" s="232" t="s">
        <v>115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>
      <c r="A251" s="231"/>
      <c r="B251" s="25" t="s">
        <v>51</v>
      </c>
      <c r="C251" s="26" t="s">
        <v>52</v>
      </c>
      <c r="D251" s="26" t="s">
        <v>53</v>
      </c>
      <c r="E251" s="26" t="s">
        <v>54</v>
      </c>
      <c r="F251" s="26" t="s">
        <v>55</v>
      </c>
      <c r="G251" s="26" t="s">
        <v>56</v>
      </c>
      <c r="H251" s="26" t="s">
        <v>57</v>
      </c>
      <c r="I251" s="26" t="s">
        <v>58</v>
      </c>
      <c r="J251" s="26" t="s">
        <v>59</v>
      </c>
      <c r="K251" s="26" t="s">
        <v>75</v>
      </c>
      <c r="L251" s="26" t="s">
        <v>60</v>
      </c>
      <c r="M251" s="26" t="s">
        <v>61</v>
      </c>
      <c r="N251" s="26" t="s">
        <v>62</v>
      </c>
      <c r="O251" s="26" t="s">
        <v>63</v>
      </c>
      <c r="P251" s="26" t="s">
        <v>64</v>
      </c>
      <c r="Q251" s="26" t="s">
        <v>65</v>
      </c>
      <c r="R251" s="26" t="s">
        <v>66</v>
      </c>
      <c r="S251" s="26" t="s">
        <v>67</v>
      </c>
      <c r="T251" s="26" t="s">
        <v>68</v>
      </c>
      <c r="U251" s="26" t="s">
        <v>69</v>
      </c>
      <c r="V251" s="26" t="s">
        <v>70</v>
      </c>
      <c r="W251" s="26" t="s">
        <v>71</v>
      </c>
      <c r="X251" s="26" t="s">
        <v>72</v>
      </c>
      <c r="Y251" s="27" t="s">
        <v>73</v>
      </c>
    </row>
    <row r="252" spans="1:25" ht="12.75">
      <c r="A252" s="34">
        <v>44075</v>
      </c>
      <c r="B252" s="29">
        <v>4319.5</v>
      </c>
      <c r="C252" s="15">
        <v>4233.26</v>
      </c>
      <c r="D252" s="15">
        <v>4231.36</v>
      </c>
      <c r="E252" s="15">
        <v>4231.049999999999</v>
      </c>
      <c r="F252" s="15">
        <v>4231.539999999999</v>
      </c>
      <c r="G252" s="15">
        <v>4282.969999999999</v>
      </c>
      <c r="H252" s="15">
        <v>4371.91</v>
      </c>
      <c r="I252" s="15">
        <v>4449.869999999999</v>
      </c>
      <c r="J252" s="15">
        <v>4718.969999999999</v>
      </c>
      <c r="K252" s="15">
        <v>4946.8099999999995</v>
      </c>
      <c r="L252" s="15">
        <v>4961.19</v>
      </c>
      <c r="M252" s="15">
        <v>4956.5599999999995</v>
      </c>
      <c r="N252" s="15">
        <v>4944.539999999999</v>
      </c>
      <c r="O252" s="15">
        <v>4980.08</v>
      </c>
      <c r="P252" s="15">
        <v>4969.549999999999</v>
      </c>
      <c r="Q252" s="15">
        <v>5068.19</v>
      </c>
      <c r="R252" s="15">
        <v>4967.7699999999995</v>
      </c>
      <c r="S252" s="15">
        <v>4954.349999999999</v>
      </c>
      <c r="T252" s="15">
        <v>4943.28</v>
      </c>
      <c r="U252" s="15">
        <v>4971.98</v>
      </c>
      <c r="V252" s="15">
        <v>4961.99</v>
      </c>
      <c r="W252" s="15">
        <v>4964.969999999999</v>
      </c>
      <c r="X252" s="15">
        <v>4756.299999999999</v>
      </c>
      <c r="Y252" s="16">
        <v>4358.099999999999</v>
      </c>
    </row>
    <row r="253" spans="1:25" ht="12.75">
      <c r="A253" s="35">
        <v>44076</v>
      </c>
      <c r="B253" s="31">
        <v>4339.4</v>
      </c>
      <c r="C253" s="20">
        <v>4261.94</v>
      </c>
      <c r="D253" s="20">
        <v>4244.91</v>
      </c>
      <c r="E253" s="20">
        <v>4222.9</v>
      </c>
      <c r="F253" s="20">
        <v>4244.17</v>
      </c>
      <c r="G253" s="20">
        <v>4256.459999999999</v>
      </c>
      <c r="H253" s="20">
        <v>4407.139999999999</v>
      </c>
      <c r="I253" s="20">
        <v>4501.539999999999</v>
      </c>
      <c r="J253" s="20">
        <v>4697.539999999999</v>
      </c>
      <c r="K253" s="20">
        <v>4929.969999999999</v>
      </c>
      <c r="L253" s="20">
        <v>4920.889999999999</v>
      </c>
      <c r="M253" s="20">
        <v>4917.67</v>
      </c>
      <c r="N253" s="20">
        <v>4915.28</v>
      </c>
      <c r="O253" s="20">
        <v>4941.91</v>
      </c>
      <c r="P253" s="20">
        <v>4930.93</v>
      </c>
      <c r="Q253" s="20">
        <v>4974.709999999999</v>
      </c>
      <c r="R253" s="20">
        <v>4947.19</v>
      </c>
      <c r="S253" s="20">
        <v>4899.5599999999995</v>
      </c>
      <c r="T253" s="20">
        <v>4902.84</v>
      </c>
      <c r="U253" s="20">
        <v>4947.23</v>
      </c>
      <c r="V253" s="20">
        <v>4927.629999999999</v>
      </c>
      <c r="W253" s="20">
        <v>4900.43</v>
      </c>
      <c r="X253" s="20">
        <v>4648.41</v>
      </c>
      <c r="Y253" s="21">
        <v>4462.23</v>
      </c>
    </row>
    <row r="254" spans="1:25" ht="12.75">
      <c r="A254" s="35">
        <v>44077</v>
      </c>
      <c r="B254" s="31">
        <v>4345.719999999999</v>
      </c>
      <c r="C254" s="20">
        <v>4269.389999999999</v>
      </c>
      <c r="D254" s="20">
        <v>4245.4</v>
      </c>
      <c r="E254" s="20">
        <v>4232.87</v>
      </c>
      <c r="F254" s="20">
        <v>4249.76</v>
      </c>
      <c r="G254" s="20">
        <v>4263.49</v>
      </c>
      <c r="H254" s="20">
        <v>4375.3099999999995</v>
      </c>
      <c r="I254" s="20">
        <v>4491.7</v>
      </c>
      <c r="J254" s="20">
        <v>4661.289999999999</v>
      </c>
      <c r="K254" s="20">
        <v>4753.5199999999995</v>
      </c>
      <c r="L254" s="20">
        <v>4785.34</v>
      </c>
      <c r="M254" s="20">
        <v>4766.379999999999</v>
      </c>
      <c r="N254" s="20">
        <v>4751.709999999999</v>
      </c>
      <c r="O254" s="20">
        <v>4753.5</v>
      </c>
      <c r="P254" s="20">
        <v>4752.75</v>
      </c>
      <c r="Q254" s="20">
        <v>4860.66</v>
      </c>
      <c r="R254" s="20">
        <v>4784.07</v>
      </c>
      <c r="S254" s="20">
        <v>4738.25</v>
      </c>
      <c r="T254" s="20">
        <v>4727.49</v>
      </c>
      <c r="U254" s="20">
        <v>4767.58</v>
      </c>
      <c r="V254" s="20">
        <v>4744.68</v>
      </c>
      <c r="W254" s="20">
        <v>4709.11</v>
      </c>
      <c r="X254" s="20">
        <v>4622.24</v>
      </c>
      <c r="Y254" s="21">
        <v>4388.09</v>
      </c>
    </row>
    <row r="255" spans="1:25" ht="12.75">
      <c r="A255" s="35">
        <v>44078</v>
      </c>
      <c r="B255" s="31">
        <v>4389.68</v>
      </c>
      <c r="C255" s="20">
        <v>4321.59</v>
      </c>
      <c r="D255" s="20">
        <v>4296.7699999999995</v>
      </c>
      <c r="E255" s="20">
        <v>4282.92</v>
      </c>
      <c r="F255" s="20">
        <v>4331.5</v>
      </c>
      <c r="G255" s="20">
        <v>4378.709999999999</v>
      </c>
      <c r="H255" s="20">
        <v>4474.61</v>
      </c>
      <c r="I255" s="20">
        <v>4595.42</v>
      </c>
      <c r="J255" s="20">
        <v>4745.5199999999995</v>
      </c>
      <c r="K255" s="20">
        <v>4867.2</v>
      </c>
      <c r="L255" s="20">
        <v>4884.209999999999</v>
      </c>
      <c r="M255" s="20">
        <v>4879.45</v>
      </c>
      <c r="N255" s="20">
        <v>4869.299999999999</v>
      </c>
      <c r="O255" s="20">
        <v>4887.469999999999</v>
      </c>
      <c r="P255" s="20">
        <v>4890.34</v>
      </c>
      <c r="Q255" s="20">
        <v>4916.799999999999</v>
      </c>
      <c r="R255" s="20">
        <v>4882.709999999999</v>
      </c>
      <c r="S255" s="20">
        <v>4853.07</v>
      </c>
      <c r="T255" s="20">
        <v>4872.59</v>
      </c>
      <c r="U255" s="20">
        <v>4899.8099999999995</v>
      </c>
      <c r="V255" s="20">
        <v>4893.119999999999</v>
      </c>
      <c r="W255" s="20">
        <v>4883.93</v>
      </c>
      <c r="X255" s="20">
        <v>4746.0199999999995</v>
      </c>
      <c r="Y255" s="21">
        <v>4590.0199999999995</v>
      </c>
    </row>
    <row r="256" spans="1:25" ht="12.75">
      <c r="A256" s="35">
        <v>44079</v>
      </c>
      <c r="B256" s="31">
        <v>4547.28</v>
      </c>
      <c r="C256" s="20">
        <v>4400.74</v>
      </c>
      <c r="D256" s="20">
        <v>4381.129999999999</v>
      </c>
      <c r="E256" s="20">
        <v>4375.639999999999</v>
      </c>
      <c r="F256" s="20">
        <v>4376.379999999999</v>
      </c>
      <c r="G256" s="20">
        <v>4379.18</v>
      </c>
      <c r="H256" s="20">
        <v>4411.15</v>
      </c>
      <c r="I256" s="20">
        <v>4542.07</v>
      </c>
      <c r="J256" s="20">
        <v>4708.19</v>
      </c>
      <c r="K256" s="20">
        <v>4923.549999999999</v>
      </c>
      <c r="L256" s="20">
        <v>4911.74</v>
      </c>
      <c r="M256" s="20">
        <v>4907.17</v>
      </c>
      <c r="N256" s="20">
        <v>4898.879999999999</v>
      </c>
      <c r="O256" s="20">
        <v>4891.99</v>
      </c>
      <c r="P256" s="20">
        <v>4898.289999999999</v>
      </c>
      <c r="Q256" s="20">
        <v>4894.799999999999</v>
      </c>
      <c r="R256" s="20">
        <v>4909.139999999999</v>
      </c>
      <c r="S256" s="20">
        <v>4904.61</v>
      </c>
      <c r="T256" s="20">
        <v>4912.48</v>
      </c>
      <c r="U256" s="20">
        <v>4960.25</v>
      </c>
      <c r="V256" s="20">
        <v>4952.709999999999</v>
      </c>
      <c r="W256" s="20">
        <v>4872.25</v>
      </c>
      <c r="X256" s="20">
        <v>4722.24</v>
      </c>
      <c r="Y256" s="21">
        <v>4493.969999999999</v>
      </c>
    </row>
    <row r="257" spans="1:25" ht="12.75">
      <c r="A257" s="35">
        <v>44080</v>
      </c>
      <c r="B257" s="31">
        <v>4577.17</v>
      </c>
      <c r="C257" s="20">
        <v>4410.82</v>
      </c>
      <c r="D257" s="20">
        <v>4359.0599999999995</v>
      </c>
      <c r="E257" s="20">
        <v>4338.629999999999</v>
      </c>
      <c r="F257" s="20">
        <v>4343.01</v>
      </c>
      <c r="G257" s="20">
        <v>4355.59</v>
      </c>
      <c r="H257" s="20">
        <v>4402.84</v>
      </c>
      <c r="I257" s="20">
        <v>4414.61</v>
      </c>
      <c r="J257" s="20">
        <v>4605.32</v>
      </c>
      <c r="K257" s="20">
        <v>4721.74</v>
      </c>
      <c r="L257" s="20">
        <v>4807.45</v>
      </c>
      <c r="M257" s="20">
        <v>4847.49</v>
      </c>
      <c r="N257" s="20">
        <v>4859.34</v>
      </c>
      <c r="O257" s="20">
        <v>4864.129999999999</v>
      </c>
      <c r="P257" s="20">
        <v>4864.039999999999</v>
      </c>
      <c r="Q257" s="20">
        <v>4856.119999999999</v>
      </c>
      <c r="R257" s="20">
        <v>4835.44</v>
      </c>
      <c r="S257" s="20">
        <v>4836.33</v>
      </c>
      <c r="T257" s="20">
        <v>4852.92</v>
      </c>
      <c r="U257" s="20">
        <v>4911.98</v>
      </c>
      <c r="V257" s="20">
        <v>4960.01</v>
      </c>
      <c r="W257" s="20">
        <v>4864.539999999999</v>
      </c>
      <c r="X257" s="20">
        <v>4633.99</v>
      </c>
      <c r="Y257" s="21">
        <v>4516.61</v>
      </c>
    </row>
    <row r="258" spans="1:25" ht="12.75">
      <c r="A258" s="35">
        <v>44081</v>
      </c>
      <c r="B258" s="31">
        <v>4355.28</v>
      </c>
      <c r="C258" s="20">
        <v>4289.28</v>
      </c>
      <c r="D258" s="20">
        <v>4241.17</v>
      </c>
      <c r="E258" s="20">
        <v>4194.2</v>
      </c>
      <c r="F258" s="20">
        <v>4273.82</v>
      </c>
      <c r="G258" s="20">
        <v>4308.03</v>
      </c>
      <c r="H258" s="20">
        <v>4362.11</v>
      </c>
      <c r="I258" s="20">
        <v>4482.73</v>
      </c>
      <c r="J258" s="20">
        <v>4633.549999999999</v>
      </c>
      <c r="K258" s="20">
        <v>4650.36</v>
      </c>
      <c r="L258" s="20">
        <v>4644.94</v>
      </c>
      <c r="M258" s="20">
        <v>4635.44</v>
      </c>
      <c r="N258" s="20">
        <v>4628.959999999999</v>
      </c>
      <c r="O258" s="20">
        <v>4640.0199999999995</v>
      </c>
      <c r="P258" s="20">
        <v>4643.5199999999995</v>
      </c>
      <c r="Q258" s="20">
        <v>4859.03</v>
      </c>
      <c r="R258" s="20">
        <v>4656.959999999999</v>
      </c>
      <c r="S258" s="20">
        <v>4628.41</v>
      </c>
      <c r="T258" s="20">
        <v>4633.7699999999995</v>
      </c>
      <c r="U258" s="20">
        <v>4657.41</v>
      </c>
      <c r="V258" s="20">
        <v>4648.24</v>
      </c>
      <c r="W258" s="20">
        <v>4623.65</v>
      </c>
      <c r="X258" s="20">
        <v>4530.32</v>
      </c>
      <c r="Y258" s="21">
        <v>4344.98</v>
      </c>
    </row>
    <row r="259" spans="1:25" ht="12.75">
      <c r="A259" s="35">
        <v>44082</v>
      </c>
      <c r="B259" s="31">
        <v>4297.3099999999995</v>
      </c>
      <c r="C259" s="20">
        <v>4199.45</v>
      </c>
      <c r="D259" s="20">
        <v>4156.099999999999</v>
      </c>
      <c r="E259" s="20">
        <v>4141.36</v>
      </c>
      <c r="F259" s="20">
        <v>4188.67</v>
      </c>
      <c r="G259" s="20">
        <v>4301.12</v>
      </c>
      <c r="H259" s="20">
        <v>4384.3099999999995</v>
      </c>
      <c r="I259" s="20">
        <v>4558.4</v>
      </c>
      <c r="J259" s="20">
        <v>4634.639999999999</v>
      </c>
      <c r="K259" s="20">
        <v>4722.69</v>
      </c>
      <c r="L259" s="20">
        <v>4723.969999999999</v>
      </c>
      <c r="M259" s="20">
        <v>4712.209999999999</v>
      </c>
      <c r="N259" s="20">
        <v>4671.67</v>
      </c>
      <c r="O259" s="20">
        <v>4673.969999999999</v>
      </c>
      <c r="P259" s="20">
        <v>4673.039999999999</v>
      </c>
      <c r="Q259" s="20">
        <v>4756.09</v>
      </c>
      <c r="R259" s="20">
        <v>4724.619999999999</v>
      </c>
      <c r="S259" s="20">
        <v>4668.099999999999</v>
      </c>
      <c r="T259" s="20">
        <v>4672.42</v>
      </c>
      <c r="U259" s="20">
        <v>4697.61</v>
      </c>
      <c r="V259" s="20">
        <v>4688.629999999999</v>
      </c>
      <c r="W259" s="20">
        <v>4654.2</v>
      </c>
      <c r="X259" s="20">
        <v>4606.76</v>
      </c>
      <c r="Y259" s="21">
        <v>4385.74</v>
      </c>
    </row>
    <row r="260" spans="1:25" ht="12.75">
      <c r="A260" s="35">
        <v>44083</v>
      </c>
      <c r="B260" s="31">
        <v>4286.889999999999</v>
      </c>
      <c r="C260" s="20">
        <v>4200.9</v>
      </c>
      <c r="D260" s="20">
        <v>4156.5599999999995</v>
      </c>
      <c r="E260" s="20">
        <v>4141.3099999999995</v>
      </c>
      <c r="F260" s="20">
        <v>4192.94</v>
      </c>
      <c r="G260" s="20">
        <v>4251.78</v>
      </c>
      <c r="H260" s="20">
        <v>4394.59</v>
      </c>
      <c r="I260" s="20">
        <v>4434.849999999999</v>
      </c>
      <c r="J260" s="20">
        <v>4596.26</v>
      </c>
      <c r="K260" s="20">
        <v>4643.95</v>
      </c>
      <c r="L260" s="20">
        <v>4621.7</v>
      </c>
      <c r="M260" s="20">
        <v>4619.76</v>
      </c>
      <c r="N260" s="20">
        <v>4608.639999999999</v>
      </c>
      <c r="O260" s="20">
        <v>4624.379999999999</v>
      </c>
      <c r="P260" s="20">
        <v>4625.049999999999</v>
      </c>
      <c r="Q260" s="20">
        <v>4670.53</v>
      </c>
      <c r="R260" s="20">
        <v>4643.91</v>
      </c>
      <c r="S260" s="20">
        <v>4631.2</v>
      </c>
      <c r="T260" s="20">
        <v>4641.139999999999</v>
      </c>
      <c r="U260" s="20">
        <v>4670.7699999999995</v>
      </c>
      <c r="V260" s="20">
        <v>4655.4</v>
      </c>
      <c r="W260" s="20">
        <v>4621.69</v>
      </c>
      <c r="X260" s="20">
        <v>4586.0599999999995</v>
      </c>
      <c r="Y260" s="21">
        <v>4313.4</v>
      </c>
    </row>
    <row r="261" spans="1:25" ht="12.75">
      <c r="A261" s="35">
        <v>44084</v>
      </c>
      <c r="B261" s="31">
        <v>4294.379999999999</v>
      </c>
      <c r="C261" s="20">
        <v>4243.84</v>
      </c>
      <c r="D261" s="20">
        <v>4238.37</v>
      </c>
      <c r="E261" s="20">
        <v>4224.209999999999</v>
      </c>
      <c r="F261" s="20">
        <v>4238.67</v>
      </c>
      <c r="G261" s="20">
        <v>4306.62</v>
      </c>
      <c r="H261" s="20">
        <v>4395.82</v>
      </c>
      <c r="I261" s="20">
        <v>4573.5</v>
      </c>
      <c r="J261" s="20">
        <v>4636.03</v>
      </c>
      <c r="K261" s="20">
        <v>4794.369999999999</v>
      </c>
      <c r="L261" s="20">
        <v>4824.83</v>
      </c>
      <c r="M261" s="20">
        <v>4822.599999999999</v>
      </c>
      <c r="N261" s="20">
        <v>4779.539999999999</v>
      </c>
      <c r="O261" s="20">
        <v>4778.099999999999</v>
      </c>
      <c r="P261" s="20">
        <v>4840.11</v>
      </c>
      <c r="Q261" s="20">
        <v>4886.76</v>
      </c>
      <c r="R261" s="20">
        <v>4884.44</v>
      </c>
      <c r="S261" s="20">
        <v>4842.709999999999</v>
      </c>
      <c r="T261" s="20">
        <v>4872.879999999999</v>
      </c>
      <c r="U261" s="20">
        <v>4888.719999999999</v>
      </c>
      <c r="V261" s="20">
        <v>4837.25</v>
      </c>
      <c r="W261" s="20">
        <v>4811.33</v>
      </c>
      <c r="X261" s="20">
        <v>4588.09</v>
      </c>
      <c r="Y261" s="21">
        <v>4356.26</v>
      </c>
    </row>
    <row r="262" spans="1:25" ht="12.75">
      <c r="A262" s="35">
        <v>44085</v>
      </c>
      <c r="B262" s="31">
        <v>4352.139999999999</v>
      </c>
      <c r="C262" s="20">
        <v>4290.849999999999</v>
      </c>
      <c r="D262" s="20">
        <v>4283.91</v>
      </c>
      <c r="E262" s="20">
        <v>4281.24</v>
      </c>
      <c r="F262" s="20">
        <v>4285.66</v>
      </c>
      <c r="G262" s="20">
        <v>4359.74</v>
      </c>
      <c r="H262" s="20">
        <v>4545.0599999999995</v>
      </c>
      <c r="I262" s="20">
        <v>4588.139999999999</v>
      </c>
      <c r="J262" s="20">
        <v>4701.66</v>
      </c>
      <c r="K262" s="20">
        <v>4864.17</v>
      </c>
      <c r="L262" s="20">
        <v>4861.889999999999</v>
      </c>
      <c r="M262" s="20">
        <v>4852.039999999999</v>
      </c>
      <c r="N262" s="20">
        <v>4835.93</v>
      </c>
      <c r="O262" s="20">
        <v>4848.07</v>
      </c>
      <c r="P262" s="20">
        <v>4856.459999999999</v>
      </c>
      <c r="Q262" s="20">
        <v>4921.2699999999995</v>
      </c>
      <c r="R262" s="20">
        <v>4884.08</v>
      </c>
      <c r="S262" s="20">
        <v>4843.92</v>
      </c>
      <c r="T262" s="20">
        <v>4850.5</v>
      </c>
      <c r="U262" s="20">
        <v>4908.289999999999</v>
      </c>
      <c r="V262" s="20">
        <v>4818.4</v>
      </c>
      <c r="W262" s="20">
        <v>4794.2</v>
      </c>
      <c r="X262" s="20">
        <v>4669.24</v>
      </c>
      <c r="Y262" s="21">
        <v>4473.24</v>
      </c>
    </row>
    <row r="263" spans="1:25" ht="12.75">
      <c r="A263" s="35">
        <v>44086</v>
      </c>
      <c r="B263" s="31">
        <v>4568.209999999999</v>
      </c>
      <c r="C263" s="20">
        <v>4441.65</v>
      </c>
      <c r="D263" s="20">
        <v>4380.129999999999</v>
      </c>
      <c r="E263" s="20">
        <v>4370.51</v>
      </c>
      <c r="F263" s="20">
        <v>4391.16</v>
      </c>
      <c r="G263" s="20">
        <v>4425.16</v>
      </c>
      <c r="H263" s="20">
        <v>4552.879999999999</v>
      </c>
      <c r="I263" s="20">
        <v>4601.719999999999</v>
      </c>
      <c r="J263" s="20">
        <v>4816.709999999999</v>
      </c>
      <c r="K263" s="20">
        <v>4866.49</v>
      </c>
      <c r="L263" s="20">
        <v>4855.18</v>
      </c>
      <c r="M263" s="20">
        <v>4855.26</v>
      </c>
      <c r="N263" s="20">
        <v>4850.42</v>
      </c>
      <c r="O263" s="20">
        <v>4865.99</v>
      </c>
      <c r="P263" s="20">
        <v>4864.49</v>
      </c>
      <c r="Q263" s="20">
        <v>4857.66</v>
      </c>
      <c r="R263" s="20">
        <v>4855.45</v>
      </c>
      <c r="S263" s="20">
        <v>4857.799999999999</v>
      </c>
      <c r="T263" s="20">
        <v>4845.26</v>
      </c>
      <c r="U263" s="20">
        <v>4870.92</v>
      </c>
      <c r="V263" s="20">
        <v>4866.969999999999</v>
      </c>
      <c r="W263" s="20">
        <v>4861.36</v>
      </c>
      <c r="X263" s="20">
        <v>4825.59</v>
      </c>
      <c r="Y263" s="21">
        <v>4560.68</v>
      </c>
    </row>
    <row r="264" spans="1:25" ht="12.75">
      <c r="A264" s="35">
        <v>44087</v>
      </c>
      <c r="B264" s="31">
        <v>4558.95</v>
      </c>
      <c r="C264" s="20">
        <v>4371.26</v>
      </c>
      <c r="D264" s="20">
        <v>4322.389999999999</v>
      </c>
      <c r="E264" s="20">
        <v>4293.12</v>
      </c>
      <c r="F264" s="20">
        <v>4296.2</v>
      </c>
      <c r="G264" s="20">
        <v>4322.66</v>
      </c>
      <c r="H264" s="20">
        <v>4348.07</v>
      </c>
      <c r="I264" s="20">
        <v>4362.25</v>
      </c>
      <c r="J264" s="20">
        <v>4557.66</v>
      </c>
      <c r="K264" s="20">
        <v>4612.93</v>
      </c>
      <c r="L264" s="20">
        <v>4622.34</v>
      </c>
      <c r="M264" s="20">
        <v>4632.75</v>
      </c>
      <c r="N264" s="20">
        <v>4633.42</v>
      </c>
      <c r="O264" s="20">
        <v>4634.74</v>
      </c>
      <c r="P264" s="20">
        <v>4639.369999999999</v>
      </c>
      <c r="Q264" s="20">
        <v>4638.629999999999</v>
      </c>
      <c r="R264" s="20">
        <v>4649.969999999999</v>
      </c>
      <c r="S264" s="20">
        <v>4628.0199999999995</v>
      </c>
      <c r="T264" s="20">
        <v>4663.91</v>
      </c>
      <c r="U264" s="20">
        <v>4715.119999999999</v>
      </c>
      <c r="V264" s="20">
        <v>4729.61</v>
      </c>
      <c r="W264" s="20">
        <v>4639.099999999999</v>
      </c>
      <c r="X264" s="20">
        <v>4625.709999999999</v>
      </c>
      <c r="Y264" s="21">
        <v>4483.4</v>
      </c>
    </row>
    <row r="265" spans="1:25" ht="12.75">
      <c r="A265" s="35">
        <v>44088</v>
      </c>
      <c r="B265" s="31">
        <v>4272.95</v>
      </c>
      <c r="C265" s="20">
        <v>4257.45</v>
      </c>
      <c r="D265" s="20">
        <v>4251.16</v>
      </c>
      <c r="E265" s="20">
        <v>4246.799999999999</v>
      </c>
      <c r="F265" s="20">
        <v>4251.799999999999</v>
      </c>
      <c r="G265" s="20">
        <v>4312.5199999999995</v>
      </c>
      <c r="H265" s="20">
        <v>4423.01</v>
      </c>
      <c r="I265" s="20">
        <v>4569.2</v>
      </c>
      <c r="J265" s="20">
        <v>4762.18</v>
      </c>
      <c r="K265" s="20">
        <v>4873.92</v>
      </c>
      <c r="L265" s="20">
        <v>4871.43</v>
      </c>
      <c r="M265" s="20">
        <v>4862.26</v>
      </c>
      <c r="N265" s="20">
        <v>4850.99</v>
      </c>
      <c r="O265" s="20">
        <v>4850.799999999999</v>
      </c>
      <c r="P265" s="20">
        <v>4868.539999999999</v>
      </c>
      <c r="Q265" s="20">
        <v>4908.82</v>
      </c>
      <c r="R265" s="20">
        <v>4871.17</v>
      </c>
      <c r="S265" s="20">
        <v>4830.18</v>
      </c>
      <c r="T265" s="20">
        <v>4837.7699999999995</v>
      </c>
      <c r="U265" s="20">
        <v>4868.2699999999995</v>
      </c>
      <c r="V265" s="20">
        <v>4835.619999999999</v>
      </c>
      <c r="W265" s="20">
        <v>4787.969999999999</v>
      </c>
      <c r="X265" s="20">
        <v>4570.93</v>
      </c>
      <c r="Y265" s="21">
        <v>4345.76</v>
      </c>
    </row>
    <row r="266" spans="1:25" ht="12.75">
      <c r="A266" s="35">
        <v>44089</v>
      </c>
      <c r="B266" s="31">
        <v>4378.349999999999</v>
      </c>
      <c r="C266" s="20">
        <v>4275.8099999999995</v>
      </c>
      <c r="D266" s="20">
        <v>4257.01</v>
      </c>
      <c r="E266" s="20">
        <v>4263.379999999999</v>
      </c>
      <c r="F266" s="20">
        <v>4321.959999999999</v>
      </c>
      <c r="G266" s="20">
        <v>4376.7</v>
      </c>
      <c r="H266" s="20">
        <v>4408.119999999999</v>
      </c>
      <c r="I266" s="20">
        <v>4522.4</v>
      </c>
      <c r="J266" s="20">
        <v>4667.129999999999</v>
      </c>
      <c r="K266" s="20">
        <v>4780.98</v>
      </c>
      <c r="L266" s="20">
        <v>4809.5599999999995</v>
      </c>
      <c r="M266" s="20">
        <v>4806.9</v>
      </c>
      <c r="N266" s="20">
        <v>4766.25</v>
      </c>
      <c r="O266" s="20">
        <v>4787.389999999999</v>
      </c>
      <c r="P266" s="20">
        <v>4813.98</v>
      </c>
      <c r="Q266" s="20">
        <v>4846.8099999999995</v>
      </c>
      <c r="R266" s="20">
        <v>4843.959999999999</v>
      </c>
      <c r="S266" s="20">
        <v>4806.09</v>
      </c>
      <c r="T266" s="20">
        <v>4828.43</v>
      </c>
      <c r="U266" s="20">
        <v>4850.78</v>
      </c>
      <c r="V266" s="20">
        <v>4819.5599999999995</v>
      </c>
      <c r="W266" s="20">
        <v>4774.17</v>
      </c>
      <c r="X266" s="20">
        <v>4564.11</v>
      </c>
      <c r="Y266" s="21">
        <v>4390.03</v>
      </c>
    </row>
    <row r="267" spans="1:25" ht="12.75">
      <c r="A267" s="35">
        <v>44090</v>
      </c>
      <c r="B267" s="31">
        <v>4499.0599999999995</v>
      </c>
      <c r="C267" s="20">
        <v>4382.0199999999995</v>
      </c>
      <c r="D267" s="20">
        <v>4365.469999999999</v>
      </c>
      <c r="E267" s="20">
        <v>4366.11</v>
      </c>
      <c r="F267" s="20">
        <v>4398.08</v>
      </c>
      <c r="G267" s="20">
        <v>4479.299999999999</v>
      </c>
      <c r="H267" s="20">
        <v>4602.039999999999</v>
      </c>
      <c r="I267" s="20">
        <v>4720.119999999999</v>
      </c>
      <c r="J267" s="20">
        <v>4914.869999999999</v>
      </c>
      <c r="K267" s="20">
        <v>4968.94</v>
      </c>
      <c r="L267" s="20">
        <v>4961.379999999999</v>
      </c>
      <c r="M267" s="20">
        <v>4954.24</v>
      </c>
      <c r="N267" s="20">
        <v>4931.78</v>
      </c>
      <c r="O267" s="20">
        <v>4951.23</v>
      </c>
      <c r="P267" s="20">
        <v>4956.16</v>
      </c>
      <c r="Q267" s="20">
        <v>4984.209999999999</v>
      </c>
      <c r="R267" s="20">
        <v>4965.25</v>
      </c>
      <c r="S267" s="20">
        <v>4950.9</v>
      </c>
      <c r="T267" s="20">
        <v>4976.969999999999</v>
      </c>
      <c r="U267" s="20">
        <v>5006.24</v>
      </c>
      <c r="V267" s="20">
        <v>4950.18</v>
      </c>
      <c r="W267" s="20">
        <v>4892.869999999999</v>
      </c>
      <c r="X267" s="20">
        <v>4644.25</v>
      </c>
      <c r="Y267" s="21">
        <v>4501.889999999999</v>
      </c>
    </row>
    <row r="268" spans="1:25" ht="12.75">
      <c r="A268" s="35">
        <v>44091</v>
      </c>
      <c r="B268" s="31">
        <v>4382.09</v>
      </c>
      <c r="C268" s="20">
        <v>4354.709999999999</v>
      </c>
      <c r="D268" s="20">
        <v>4338.0599999999995</v>
      </c>
      <c r="E268" s="20">
        <v>4345.03</v>
      </c>
      <c r="F268" s="20">
        <v>4369.59</v>
      </c>
      <c r="G268" s="20">
        <v>4408.08</v>
      </c>
      <c r="H268" s="20">
        <v>4545.92</v>
      </c>
      <c r="I268" s="20">
        <v>4634.2</v>
      </c>
      <c r="J268" s="20">
        <v>4853.08</v>
      </c>
      <c r="K268" s="20">
        <v>4949.43</v>
      </c>
      <c r="L268" s="20">
        <v>4945.209999999999</v>
      </c>
      <c r="M268" s="20">
        <v>4937.75</v>
      </c>
      <c r="N268" s="20">
        <v>4906.11</v>
      </c>
      <c r="O268" s="20">
        <v>4934.51</v>
      </c>
      <c r="P268" s="20">
        <v>4953.92</v>
      </c>
      <c r="Q268" s="20">
        <v>5078.75</v>
      </c>
      <c r="R268" s="20">
        <v>4958.36</v>
      </c>
      <c r="S268" s="20">
        <v>4909.0599999999995</v>
      </c>
      <c r="T268" s="20">
        <v>4924.5</v>
      </c>
      <c r="U268" s="20">
        <v>4952.86</v>
      </c>
      <c r="V268" s="20">
        <v>4915.53</v>
      </c>
      <c r="W268" s="20">
        <v>4868.4</v>
      </c>
      <c r="X268" s="20">
        <v>4672.539999999999</v>
      </c>
      <c r="Y268" s="21">
        <v>4482.43</v>
      </c>
    </row>
    <row r="269" spans="1:25" ht="12.75">
      <c r="A269" s="35">
        <v>44092</v>
      </c>
      <c r="B269" s="31">
        <v>4549.93</v>
      </c>
      <c r="C269" s="20">
        <v>4407.799999999999</v>
      </c>
      <c r="D269" s="20">
        <v>4384.0599999999995</v>
      </c>
      <c r="E269" s="20">
        <v>4389.66</v>
      </c>
      <c r="F269" s="20">
        <v>4437.629999999999</v>
      </c>
      <c r="G269" s="20">
        <v>4565.5199999999995</v>
      </c>
      <c r="H269" s="20">
        <v>4635.49</v>
      </c>
      <c r="I269" s="20">
        <v>4754.09</v>
      </c>
      <c r="J269" s="20">
        <v>4889.289999999999</v>
      </c>
      <c r="K269" s="20">
        <v>4940.95</v>
      </c>
      <c r="L269" s="20">
        <v>4939.5</v>
      </c>
      <c r="M269" s="20">
        <v>4928.0599999999995</v>
      </c>
      <c r="N269" s="20">
        <v>4923.5199999999995</v>
      </c>
      <c r="O269" s="20">
        <v>4930.049999999999</v>
      </c>
      <c r="P269" s="20">
        <v>4945.07</v>
      </c>
      <c r="Q269" s="20">
        <v>5033.36</v>
      </c>
      <c r="R269" s="20">
        <v>4936.66</v>
      </c>
      <c r="S269" s="20">
        <v>4908.539999999999</v>
      </c>
      <c r="T269" s="20">
        <v>4947.619999999999</v>
      </c>
      <c r="U269" s="20">
        <v>4976.0599999999995</v>
      </c>
      <c r="V269" s="20">
        <v>4927.32</v>
      </c>
      <c r="W269" s="20">
        <v>4929.19</v>
      </c>
      <c r="X269" s="20">
        <v>4825.379999999999</v>
      </c>
      <c r="Y269" s="21">
        <v>4590.07</v>
      </c>
    </row>
    <row r="270" spans="1:25" ht="12.75">
      <c r="A270" s="35">
        <v>44093</v>
      </c>
      <c r="B270" s="31">
        <v>4591.4</v>
      </c>
      <c r="C270" s="20">
        <v>4544.61</v>
      </c>
      <c r="D270" s="20">
        <v>4413.469999999999</v>
      </c>
      <c r="E270" s="20">
        <v>4406.969999999999</v>
      </c>
      <c r="F270" s="20">
        <v>4428.7</v>
      </c>
      <c r="G270" s="20">
        <v>4477.869999999999</v>
      </c>
      <c r="H270" s="20">
        <v>4575.08</v>
      </c>
      <c r="I270" s="20">
        <v>4570.59</v>
      </c>
      <c r="J270" s="20">
        <v>4708.459999999999</v>
      </c>
      <c r="K270" s="20">
        <v>4845.98</v>
      </c>
      <c r="L270" s="20">
        <v>4834.41</v>
      </c>
      <c r="M270" s="20">
        <v>4831.3099999999995</v>
      </c>
      <c r="N270" s="20">
        <v>4802.86</v>
      </c>
      <c r="O270" s="20">
        <v>4840.08</v>
      </c>
      <c r="P270" s="20">
        <v>4841.74</v>
      </c>
      <c r="Q270" s="20">
        <v>4838.23</v>
      </c>
      <c r="R270" s="20">
        <v>4831.91</v>
      </c>
      <c r="S270" s="20">
        <v>4821.83</v>
      </c>
      <c r="T270" s="20">
        <v>4823.07</v>
      </c>
      <c r="U270" s="20">
        <v>4837.65</v>
      </c>
      <c r="V270" s="20">
        <v>4889.94</v>
      </c>
      <c r="W270" s="20">
        <v>4861.099999999999</v>
      </c>
      <c r="X270" s="20">
        <v>4664.83</v>
      </c>
      <c r="Y270" s="21">
        <v>4639.26</v>
      </c>
    </row>
    <row r="271" spans="1:25" ht="12.75">
      <c r="A271" s="35">
        <v>44094</v>
      </c>
      <c r="B271" s="31">
        <v>4623.599999999999</v>
      </c>
      <c r="C271" s="20">
        <v>4547.379999999999</v>
      </c>
      <c r="D271" s="20">
        <v>4438.08</v>
      </c>
      <c r="E271" s="20">
        <v>4413.09</v>
      </c>
      <c r="F271" s="20">
        <v>4430.129999999999</v>
      </c>
      <c r="G271" s="20">
        <v>4426.709999999999</v>
      </c>
      <c r="H271" s="20">
        <v>4467.33</v>
      </c>
      <c r="I271" s="20">
        <v>4462.67</v>
      </c>
      <c r="J271" s="20">
        <v>4607.209999999999</v>
      </c>
      <c r="K271" s="20">
        <v>4685.95</v>
      </c>
      <c r="L271" s="20">
        <v>4813.629999999999</v>
      </c>
      <c r="M271" s="20">
        <v>4824.92</v>
      </c>
      <c r="N271" s="20">
        <v>4779.01</v>
      </c>
      <c r="O271" s="20">
        <v>4773.59</v>
      </c>
      <c r="P271" s="20">
        <v>4767.86</v>
      </c>
      <c r="Q271" s="20">
        <v>4833.959999999999</v>
      </c>
      <c r="R271" s="20">
        <v>4825.69</v>
      </c>
      <c r="S271" s="20">
        <v>4798.26</v>
      </c>
      <c r="T271" s="20">
        <v>4854.53</v>
      </c>
      <c r="U271" s="20">
        <v>5013.74</v>
      </c>
      <c r="V271" s="20">
        <v>4983.34</v>
      </c>
      <c r="W271" s="20">
        <v>4859.389999999999</v>
      </c>
      <c r="X271" s="20">
        <v>4714.03</v>
      </c>
      <c r="Y271" s="21">
        <v>4486.8099999999995</v>
      </c>
    </row>
    <row r="272" spans="1:25" ht="12.75">
      <c r="A272" s="35">
        <v>44095</v>
      </c>
      <c r="B272" s="31">
        <v>4509.65</v>
      </c>
      <c r="C272" s="20">
        <v>4365.16</v>
      </c>
      <c r="D272" s="20">
        <v>4293.459999999999</v>
      </c>
      <c r="E272" s="20">
        <v>4289.66</v>
      </c>
      <c r="F272" s="20">
        <v>4365.23</v>
      </c>
      <c r="G272" s="20">
        <v>4396.16</v>
      </c>
      <c r="H272" s="20">
        <v>4503.349999999999</v>
      </c>
      <c r="I272" s="20">
        <v>4539.2699999999995</v>
      </c>
      <c r="J272" s="20">
        <v>4695.48</v>
      </c>
      <c r="K272" s="20">
        <v>4734.879999999999</v>
      </c>
      <c r="L272" s="20">
        <v>4753.9</v>
      </c>
      <c r="M272" s="20">
        <v>4737.0599999999995</v>
      </c>
      <c r="N272" s="20">
        <v>4700.84</v>
      </c>
      <c r="O272" s="20">
        <v>4706.369999999999</v>
      </c>
      <c r="P272" s="20">
        <v>4737.599999999999</v>
      </c>
      <c r="Q272" s="20">
        <v>4757.33</v>
      </c>
      <c r="R272" s="20">
        <v>4747.58</v>
      </c>
      <c r="S272" s="20">
        <v>4749.219999999999</v>
      </c>
      <c r="T272" s="20">
        <v>4749.99</v>
      </c>
      <c r="U272" s="20">
        <v>4760.08</v>
      </c>
      <c r="V272" s="20">
        <v>4713.61</v>
      </c>
      <c r="W272" s="20">
        <v>4707.539999999999</v>
      </c>
      <c r="X272" s="20">
        <v>4585.78</v>
      </c>
      <c r="Y272" s="21">
        <v>4373.67</v>
      </c>
    </row>
    <row r="273" spans="1:25" ht="12.75">
      <c r="A273" s="35">
        <v>44096</v>
      </c>
      <c r="B273" s="31">
        <v>4320.84</v>
      </c>
      <c r="C273" s="20">
        <v>4203.42</v>
      </c>
      <c r="D273" s="20">
        <v>4188.039999999999</v>
      </c>
      <c r="E273" s="20">
        <v>4183.66</v>
      </c>
      <c r="F273" s="20">
        <v>4323.26</v>
      </c>
      <c r="G273" s="20">
        <v>4385.789999999999</v>
      </c>
      <c r="H273" s="20">
        <v>4549.49</v>
      </c>
      <c r="I273" s="20">
        <v>4618.86</v>
      </c>
      <c r="J273" s="20">
        <v>4734.43</v>
      </c>
      <c r="K273" s="20">
        <v>4848.99</v>
      </c>
      <c r="L273" s="20">
        <v>4865.73</v>
      </c>
      <c r="M273" s="20">
        <v>4841.73</v>
      </c>
      <c r="N273" s="20">
        <v>4824.08</v>
      </c>
      <c r="O273" s="20">
        <v>4837.69</v>
      </c>
      <c r="P273" s="20">
        <v>4851.5</v>
      </c>
      <c r="Q273" s="20">
        <v>4893.93</v>
      </c>
      <c r="R273" s="20">
        <v>4898.209999999999</v>
      </c>
      <c r="S273" s="20">
        <v>4871.389999999999</v>
      </c>
      <c r="T273" s="20">
        <v>4896.379999999999</v>
      </c>
      <c r="U273" s="20">
        <v>4908.869999999999</v>
      </c>
      <c r="V273" s="20">
        <v>4867.219999999999</v>
      </c>
      <c r="W273" s="20">
        <v>4752.59</v>
      </c>
      <c r="X273" s="20">
        <v>4625.709999999999</v>
      </c>
      <c r="Y273" s="21">
        <v>4396.289999999999</v>
      </c>
    </row>
    <row r="274" spans="1:25" ht="12.75">
      <c r="A274" s="35">
        <v>44097</v>
      </c>
      <c r="B274" s="31">
        <v>4423.619999999999</v>
      </c>
      <c r="C274" s="20">
        <v>4278.099999999999</v>
      </c>
      <c r="D274" s="20">
        <v>4224.83</v>
      </c>
      <c r="E274" s="20">
        <v>4236.99</v>
      </c>
      <c r="F274" s="20">
        <v>4376.26</v>
      </c>
      <c r="G274" s="20">
        <v>4448.23</v>
      </c>
      <c r="H274" s="20">
        <v>4548.66</v>
      </c>
      <c r="I274" s="20">
        <v>4605.869999999999</v>
      </c>
      <c r="J274" s="20">
        <v>4781.36</v>
      </c>
      <c r="K274" s="20">
        <v>4783.94</v>
      </c>
      <c r="L274" s="20">
        <v>4735.599999999999</v>
      </c>
      <c r="M274" s="20">
        <v>4740.5599999999995</v>
      </c>
      <c r="N274" s="20">
        <v>4691.07</v>
      </c>
      <c r="O274" s="20">
        <v>4763.99</v>
      </c>
      <c r="P274" s="20">
        <v>4811.45</v>
      </c>
      <c r="Q274" s="20">
        <v>4861.849999999999</v>
      </c>
      <c r="R274" s="20">
        <v>4838.36</v>
      </c>
      <c r="S274" s="20">
        <v>4825.599999999999</v>
      </c>
      <c r="T274" s="20">
        <v>4849.83</v>
      </c>
      <c r="U274" s="20">
        <v>4863.08</v>
      </c>
      <c r="V274" s="20">
        <v>4832.049999999999</v>
      </c>
      <c r="W274" s="20">
        <v>4819.0199999999995</v>
      </c>
      <c r="X274" s="20">
        <v>4678.379999999999</v>
      </c>
      <c r="Y274" s="21">
        <v>4508.82</v>
      </c>
    </row>
    <row r="275" spans="1:25" ht="12.75">
      <c r="A275" s="35">
        <v>44098</v>
      </c>
      <c r="B275" s="31">
        <v>4239.48</v>
      </c>
      <c r="C275" s="20">
        <v>4205.24</v>
      </c>
      <c r="D275" s="20">
        <v>4173.599999999999</v>
      </c>
      <c r="E275" s="20">
        <v>4168.41</v>
      </c>
      <c r="F275" s="20">
        <v>4209.01</v>
      </c>
      <c r="G275" s="20">
        <v>4339.129999999999</v>
      </c>
      <c r="H275" s="20">
        <v>4613.59</v>
      </c>
      <c r="I275" s="20">
        <v>4631.73</v>
      </c>
      <c r="J275" s="20">
        <v>4720.11</v>
      </c>
      <c r="K275" s="20">
        <v>4780.66</v>
      </c>
      <c r="L275" s="20">
        <v>4675.379999999999</v>
      </c>
      <c r="M275" s="20">
        <v>4662.28</v>
      </c>
      <c r="N275" s="20">
        <v>4629.74</v>
      </c>
      <c r="O275" s="20">
        <v>4631.8099999999995</v>
      </c>
      <c r="P275" s="20">
        <v>4707.17</v>
      </c>
      <c r="Q275" s="20">
        <v>4822.69</v>
      </c>
      <c r="R275" s="20">
        <v>4695.0199999999995</v>
      </c>
      <c r="S275" s="20">
        <v>4695.849999999999</v>
      </c>
      <c r="T275" s="20">
        <v>4843.709999999999</v>
      </c>
      <c r="U275" s="20">
        <v>5012.98</v>
      </c>
      <c r="V275" s="20">
        <v>4897.33</v>
      </c>
      <c r="W275" s="20">
        <v>4822.789999999999</v>
      </c>
      <c r="X275" s="20">
        <v>4617.94</v>
      </c>
      <c r="Y275" s="21">
        <v>4481.639999999999</v>
      </c>
    </row>
    <row r="276" spans="1:25" ht="12.75">
      <c r="A276" s="35">
        <v>44099</v>
      </c>
      <c r="B276" s="31">
        <v>4369.039999999999</v>
      </c>
      <c r="C276" s="20">
        <v>4225.66</v>
      </c>
      <c r="D276" s="20">
        <v>4193.0199999999995</v>
      </c>
      <c r="E276" s="20">
        <v>4196.08</v>
      </c>
      <c r="F276" s="20">
        <v>4333.19</v>
      </c>
      <c r="G276" s="20">
        <v>4446.219999999999</v>
      </c>
      <c r="H276" s="20">
        <v>4588.889999999999</v>
      </c>
      <c r="I276" s="20">
        <v>4663.86</v>
      </c>
      <c r="J276" s="20">
        <v>4727.93</v>
      </c>
      <c r="K276" s="20">
        <v>4850.969999999999</v>
      </c>
      <c r="L276" s="20">
        <v>4717.49</v>
      </c>
      <c r="M276" s="20">
        <v>4732.869999999999</v>
      </c>
      <c r="N276" s="20">
        <v>4700.539999999999</v>
      </c>
      <c r="O276" s="20">
        <v>4703.869999999999</v>
      </c>
      <c r="P276" s="20">
        <v>4771.76</v>
      </c>
      <c r="Q276" s="20">
        <v>4862.86</v>
      </c>
      <c r="R276" s="20">
        <v>4779.49</v>
      </c>
      <c r="S276" s="20">
        <v>4744.7</v>
      </c>
      <c r="T276" s="20">
        <v>4798.03</v>
      </c>
      <c r="U276" s="20">
        <v>4860.7699999999995</v>
      </c>
      <c r="V276" s="20">
        <v>4784.3099999999995</v>
      </c>
      <c r="W276" s="20">
        <v>4773.879999999999</v>
      </c>
      <c r="X276" s="20">
        <v>4670.5599999999995</v>
      </c>
      <c r="Y276" s="21">
        <v>4592.139999999999</v>
      </c>
    </row>
    <row r="277" spans="1:25" ht="12.75">
      <c r="A277" s="35">
        <v>44100</v>
      </c>
      <c r="B277" s="31">
        <v>4398.539999999999</v>
      </c>
      <c r="C277" s="20">
        <v>4365.66</v>
      </c>
      <c r="D277" s="20">
        <v>4241.5</v>
      </c>
      <c r="E277" s="20">
        <v>4208.049999999999</v>
      </c>
      <c r="F277" s="20">
        <v>4240.91</v>
      </c>
      <c r="G277" s="20">
        <v>4348.82</v>
      </c>
      <c r="H277" s="20">
        <v>4404.95</v>
      </c>
      <c r="I277" s="20">
        <v>4610.549999999999</v>
      </c>
      <c r="J277" s="20">
        <v>4712.9</v>
      </c>
      <c r="K277" s="20">
        <v>4740.98</v>
      </c>
      <c r="L277" s="20">
        <v>4746.219999999999</v>
      </c>
      <c r="M277" s="20">
        <v>4745.549999999999</v>
      </c>
      <c r="N277" s="20">
        <v>4749.15</v>
      </c>
      <c r="O277" s="20">
        <v>4749.8099999999995</v>
      </c>
      <c r="P277" s="20">
        <v>4739.299999999999</v>
      </c>
      <c r="Q277" s="20">
        <v>4732.389999999999</v>
      </c>
      <c r="R277" s="20">
        <v>4735.039999999999</v>
      </c>
      <c r="S277" s="20">
        <v>4758.629999999999</v>
      </c>
      <c r="T277" s="20">
        <v>4746.039999999999</v>
      </c>
      <c r="U277" s="20">
        <v>4754.33</v>
      </c>
      <c r="V277" s="20">
        <v>4778.93</v>
      </c>
      <c r="W277" s="20">
        <v>4781</v>
      </c>
      <c r="X277" s="20">
        <v>4650.78</v>
      </c>
      <c r="Y277" s="21">
        <v>4386.349999999999</v>
      </c>
    </row>
    <row r="278" spans="1:25" ht="12.75">
      <c r="A278" s="35">
        <v>44101</v>
      </c>
      <c r="B278" s="31">
        <v>4290.9</v>
      </c>
      <c r="C278" s="20">
        <v>4165.66</v>
      </c>
      <c r="D278" s="20">
        <v>4086.59</v>
      </c>
      <c r="E278" s="20">
        <v>4040.2000000000003</v>
      </c>
      <c r="F278" s="20">
        <v>4110.099999999999</v>
      </c>
      <c r="G278" s="20">
        <v>4136.53</v>
      </c>
      <c r="H278" s="20">
        <v>4201.539999999999</v>
      </c>
      <c r="I278" s="20">
        <v>4332.12</v>
      </c>
      <c r="J278" s="20">
        <v>4531.58</v>
      </c>
      <c r="K278" s="20">
        <v>4677.69</v>
      </c>
      <c r="L278" s="20">
        <v>4695.599999999999</v>
      </c>
      <c r="M278" s="20">
        <v>4698.99</v>
      </c>
      <c r="N278" s="20">
        <v>4693.879999999999</v>
      </c>
      <c r="O278" s="20">
        <v>4697.299999999999</v>
      </c>
      <c r="P278" s="20">
        <v>4690.039999999999</v>
      </c>
      <c r="Q278" s="20">
        <v>4692.93</v>
      </c>
      <c r="R278" s="20">
        <v>4708.5</v>
      </c>
      <c r="S278" s="20">
        <v>4731.3099999999995</v>
      </c>
      <c r="T278" s="20">
        <v>4917.969999999999</v>
      </c>
      <c r="U278" s="20">
        <v>5074.16</v>
      </c>
      <c r="V278" s="20">
        <v>4966.58</v>
      </c>
      <c r="W278" s="20">
        <v>4818.82</v>
      </c>
      <c r="X278" s="20">
        <v>4644.16</v>
      </c>
      <c r="Y278" s="21">
        <v>4321.49</v>
      </c>
    </row>
    <row r="279" spans="1:25" ht="12.75">
      <c r="A279" s="35">
        <v>44102</v>
      </c>
      <c r="B279" s="31">
        <v>4348.73</v>
      </c>
      <c r="C279" s="20">
        <v>4220.78</v>
      </c>
      <c r="D279" s="20">
        <v>4120.65</v>
      </c>
      <c r="E279" s="20">
        <v>4133.12</v>
      </c>
      <c r="F279" s="20">
        <v>4250.67</v>
      </c>
      <c r="G279" s="20">
        <v>4388.95</v>
      </c>
      <c r="H279" s="20">
        <v>4495.17</v>
      </c>
      <c r="I279" s="20">
        <v>4616.03</v>
      </c>
      <c r="J279" s="20">
        <v>4656.61</v>
      </c>
      <c r="K279" s="20">
        <v>4785.53</v>
      </c>
      <c r="L279" s="20">
        <v>4786.86</v>
      </c>
      <c r="M279" s="20">
        <v>4723.76</v>
      </c>
      <c r="N279" s="20">
        <v>4671.049999999999</v>
      </c>
      <c r="O279" s="20">
        <v>4781.86</v>
      </c>
      <c r="P279" s="20">
        <v>4781.32</v>
      </c>
      <c r="Q279" s="20">
        <v>4803.7</v>
      </c>
      <c r="R279" s="20">
        <v>4757.78</v>
      </c>
      <c r="S279" s="20">
        <v>4746.15</v>
      </c>
      <c r="T279" s="20">
        <v>4824.93</v>
      </c>
      <c r="U279" s="20">
        <v>4816.23</v>
      </c>
      <c r="V279" s="20">
        <v>4785.44</v>
      </c>
      <c r="W279" s="20">
        <v>4653.41</v>
      </c>
      <c r="X279" s="20">
        <v>4619.379999999999</v>
      </c>
      <c r="Y279" s="21">
        <v>4419.57</v>
      </c>
    </row>
    <row r="280" spans="1:25" ht="12.75">
      <c r="A280" s="35">
        <v>44103</v>
      </c>
      <c r="B280" s="31">
        <v>4356.2</v>
      </c>
      <c r="C280" s="20">
        <v>4247</v>
      </c>
      <c r="D280" s="20">
        <v>4231.09</v>
      </c>
      <c r="E280" s="20">
        <v>4230.33</v>
      </c>
      <c r="F280" s="20">
        <v>4353.389999999999</v>
      </c>
      <c r="G280" s="20">
        <v>4428.789999999999</v>
      </c>
      <c r="H280" s="20">
        <v>4485.2</v>
      </c>
      <c r="I280" s="20">
        <v>4612.0199999999995</v>
      </c>
      <c r="J280" s="20">
        <v>4691.07</v>
      </c>
      <c r="K280" s="20">
        <v>4788.549999999999</v>
      </c>
      <c r="L280" s="20">
        <v>4772.95</v>
      </c>
      <c r="M280" s="20">
        <v>4744.869999999999</v>
      </c>
      <c r="N280" s="20">
        <v>4753.25</v>
      </c>
      <c r="O280" s="20">
        <v>4753.74</v>
      </c>
      <c r="P280" s="20">
        <v>4746.959999999999</v>
      </c>
      <c r="Q280" s="20">
        <v>4782.299999999999</v>
      </c>
      <c r="R280" s="20">
        <v>4762.849999999999</v>
      </c>
      <c r="S280" s="20">
        <v>4746.7</v>
      </c>
      <c r="T280" s="20">
        <v>4792.24</v>
      </c>
      <c r="U280" s="20">
        <v>4806.67</v>
      </c>
      <c r="V280" s="20">
        <v>4764.959999999999</v>
      </c>
      <c r="W280" s="20">
        <v>4744.92</v>
      </c>
      <c r="X280" s="20">
        <v>4624.91</v>
      </c>
      <c r="Y280" s="21">
        <v>4467.11</v>
      </c>
    </row>
    <row r="281" spans="1:25" ht="12" customHeight="1">
      <c r="A281" s="35">
        <v>44104</v>
      </c>
      <c r="B281" s="31">
        <v>4321.48</v>
      </c>
      <c r="C281" s="20">
        <v>4264.389999999999</v>
      </c>
      <c r="D281" s="20">
        <v>4244.95</v>
      </c>
      <c r="E281" s="20">
        <v>4240.67</v>
      </c>
      <c r="F281" s="20">
        <v>4332.679999999999</v>
      </c>
      <c r="G281" s="20">
        <v>4417.969999999999</v>
      </c>
      <c r="H281" s="20">
        <v>4538.82</v>
      </c>
      <c r="I281" s="20">
        <v>4567.59</v>
      </c>
      <c r="J281" s="20">
        <v>4645.36</v>
      </c>
      <c r="K281" s="20">
        <v>4673.67</v>
      </c>
      <c r="L281" s="20">
        <v>4662.17</v>
      </c>
      <c r="M281" s="20">
        <v>4607.19</v>
      </c>
      <c r="N281" s="20">
        <v>4562.67</v>
      </c>
      <c r="O281" s="20">
        <v>4606.049999999999</v>
      </c>
      <c r="P281" s="20">
        <v>4596.299999999999</v>
      </c>
      <c r="Q281" s="20">
        <v>4649.48</v>
      </c>
      <c r="R281" s="20">
        <v>4587.94</v>
      </c>
      <c r="S281" s="20">
        <v>4591.599999999999</v>
      </c>
      <c r="T281" s="20">
        <v>4624.3099999999995</v>
      </c>
      <c r="U281" s="20">
        <v>4649.219999999999</v>
      </c>
      <c r="V281" s="20">
        <v>4606.5599999999995</v>
      </c>
      <c r="W281" s="20">
        <v>4611.08</v>
      </c>
      <c r="X281" s="20">
        <v>4567.629999999999</v>
      </c>
      <c r="Y281" s="21">
        <v>4363.73</v>
      </c>
    </row>
    <row r="282" spans="1:25" ht="12.75" hidden="1">
      <c r="A282" s="35">
        <v>44105</v>
      </c>
      <c r="B282" s="31">
        <v>3327.76</v>
      </c>
      <c r="C282" s="20">
        <v>3327.76</v>
      </c>
      <c r="D282" s="20">
        <v>3327.76</v>
      </c>
      <c r="E282" s="20">
        <v>3327.76</v>
      </c>
      <c r="F282" s="20">
        <v>3327.76</v>
      </c>
      <c r="G282" s="20">
        <v>3327.76</v>
      </c>
      <c r="H282" s="20">
        <v>3327.76</v>
      </c>
      <c r="I282" s="20">
        <v>3327.76</v>
      </c>
      <c r="J282" s="20">
        <v>3327.76</v>
      </c>
      <c r="K282" s="20">
        <v>3327.76</v>
      </c>
      <c r="L282" s="20">
        <v>3327.76</v>
      </c>
      <c r="M282" s="20">
        <v>3327.76</v>
      </c>
      <c r="N282" s="20">
        <v>3327.76</v>
      </c>
      <c r="O282" s="20">
        <v>3327.76</v>
      </c>
      <c r="P282" s="20">
        <v>3327.76</v>
      </c>
      <c r="Q282" s="20">
        <v>3327.76</v>
      </c>
      <c r="R282" s="20">
        <v>3327.76</v>
      </c>
      <c r="S282" s="20">
        <v>3327.76</v>
      </c>
      <c r="T282" s="20">
        <v>3327.76</v>
      </c>
      <c r="U282" s="20">
        <v>3327.76</v>
      </c>
      <c r="V282" s="20">
        <v>3327.76</v>
      </c>
      <c r="W282" s="20">
        <v>3327.76</v>
      </c>
      <c r="X282" s="20">
        <v>3327.76</v>
      </c>
      <c r="Y282" s="21">
        <v>3327.76</v>
      </c>
    </row>
    <row r="283" ht="13.5" thickBot="1"/>
    <row r="284" spans="1:25" ht="13.5" thickBot="1">
      <c r="A284" s="230" t="s">
        <v>50</v>
      </c>
      <c r="B284" s="232" t="s">
        <v>116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>
      <c r="A285" s="231"/>
      <c r="B285" s="25" t="s">
        <v>51</v>
      </c>
      <c r="C285" s="26" t="s">
        <v>52</v>
      </c>
      <c r="D285" s="26" t="s">
        <v>53</v>
      </c>
      <c r="E285" s="26" t="s">
        <v>54</v>
      </c>
      <c r="F285" s="26" t="s">
        <v>55</v>
      </c>
      <c r="G285" s="26" t="s">
        <v>56</v>
      </c>
      <c r="H285" s="26" t="s">
        <v>57</v>
      </c>
      <c r="I285" s="26" t="s">
        <v>58</v>
      </c>
      <c r="J285" s="26" t="s">
        <v>59</v>
      </c>
      <c r="K285" s="26" t="s">
        <v>75</v>
      </c>
      <c r="L285" s="26" t="s">
        <v>60</v>
      </c>
      <c r="M285" s="26" t="s">
        <v>61</v>
      </c>
      <c r="N285" s="26" t="s">
        <v>62</v>
      </c>
      <c r="O285" s="26" t="s">
        <v>63</v>
      </c>
      <c r="P285" s="26" t="s">
        <v>64</v>
      </c>
      <c r="Q285" s="26" t="s">
        <v>65</v>
      </c>
      <c r="R285" s="26" t="s">
        <v>66</v>
      </c>
      <c r="S285" s="26" t="s">
        <v>67</v>
      </c>
      <c r="T285" s="26" t="s">
        <v>68</v>
      </c>
      <c r="U285" s="26" t="s">
        <v>69</v>
      </c>
      <c r="V285" s="26" t="s">
        <v>70</v>
      </c>
      <c r="W285" s="26" t="s">
        <v>71</v>
      </c>
      <c r="X285" s="26" t="s">
        <v>72</v>
      </c>
      <c r="Y285" s="27" t="s">
        <v>73</v>
      </c>
    </row>
    <row r="286" spans="1:25" ht="12.75">
      <c r="A286" s="34">
        <v>44075</v>
      </c>
      <c r="B286" s="29">
        <v>5210.369999999999</v>
      </c>
      <c r="C286" s="15">
        <v>5124.129999999999</v>
      </c>
      <c r="D286" s="15">
        <v>5122.23</v>
      </c>
      <c r="E286" s="15">
        <v>5121.92</v>
      </c>
      <c r="F286" s="15">
        <v>5122.41</v>
      </c>
      <c r="G286" s="15">
        <v>5173.84</v>
      </c>
      <c r="H286" s="15">
        <v>5262.78</v>
      </c>
      <c r="I286" s="15">
        <v>5340.74</v>
      </c>
      <c r="J286" s="15">
        <v>5609.84</v>
      </c>
      <c r="K286" s="15">
        <v>5837.679999999999</v>
      </c>
      <c r="L286" s="15">
        <v>5852.0599999999995</v>
      </c>
      <c r="M286" s="15">
        <v>5847.429999999999</v>
      </c>
      <c r="N286" s="15">
        <v>5835.41</v>
      </c>
      <c r="O286" s="15">
        <v>5870.949999999999</v>
      </c>
      <c r="P286" s="15">
        <v>5860.42</v>
      </c>
      <c r="Q286" s="15">
        <v>5959.0599999999995</v>
      </c>
      <c r="R286" s="15">
        <v>5858.639999999999</v>
      </c>
      <c r="S286" s="15">
        <v>5845.219999999999</v>
      </c>
      <c r="T286" s="15">
        <v>5834.15</v>
      </c>
      <c r="U286" s="15">
        <v>5862.849999999999</v>
      </c>
      <c r="V286" s="15">
        <v>5852.86</v>
      </c>
      <c r="W286" s="15">
        <v>5855.84</v>
      </c>
      <c r="X286" s="15">
        <v>5647.17</v>
      </c>
      <c r="Y286" s="16">
        <v>5248.969999999999</v>
      </c>
    </row>
    <row r="287" spans="1:25" ht="12.75">
      <c r="A287" s="35">
        <v>44076</v>
      </c>
      <c r="B287" s="31">
        <v>5230.2699999999995</v>
      </c>
      <c r="C287" s="20">
        <v>5152.8099999999995</v>
      </c>
      <c r="D287" s="20">
        <v>5135.78</v>
      </c>
      <c r="E287" s="20">
        <v>5113.7699999999995</v>
      </c>
      <c r="F287" s="20">
        <v>5135.039999999999</v>
      </c>
      <c r="G287" s="20">
        <v>5147.33</v>
      </c>
      <c r="H287" s="20">
        <v>5298.01</v>
      </c>
      <c r="I287" s="20">
        <v>5392.41</v>
      </c>
      <c r="J287" s="20">
        <v>5588.41</v>
      </c>
      <c r="K287" s="20">
        <v>5820.84</v>
      </c>
      <c r="L287" s="20">
        <v>5811.76</v>
      </c>
      <c r="M287" s="20">
        <v>5808.539999999999</v>
      </c>
      <c r="N287" s="20">
        <v>5806.15</v>
      </c>
      <c r="O287" s="20">
        <v>5832.78</v>
      </c>
      <c r="P287" s="20">
        <v>5821.799999999999</v>
      </c>
      <c r="Q287" s="20">
        <v>5865.58</v>
      </c>
      <c r="R287" s="20">
        <v>5838.0599999999995</v>
      </c>
      <c r="S287" s="20">
        <v>5790.429999999999</v>
      </c>
      <c r="T287" s="20">
        <v>5793.709999999999</v>
      </c>
      <c r="U287" s="20">
        <v>5838.099999999999</v>
      </c>
      <c r="V287" s="20">
        <v>5818.5</v>
      </c>
      <c r="W287" s="20">
        <v>5791.299999999999</v>
      </c>
      <c r="X287" s="20">
        <v>5539.28</v>
      </c>
      <c r="Y287" s="21">
        <v>5353.099999999999</v>
      </c>
    </row>
    <row r="288" spans="1:25" ht="12.75">
      <c r="A288" s="35">
        <v>44077</v>
      </c>
      <c r="B288" s="31">
        <v>5236.59</v>
      </c>
      <c r="C288" s="20">
        <v>5160.259999999999</v>
      </c>
      <c r="D288" s="20">
        <v>5136.2699999999995</v>
      </c>
      <c r="E288" s="20">
        <v>5123.74</v>
      </c>
      <c r="F288" s="20">
        <v>5140.629999999999</v>
      </c>
      <c r="G288" s="20">
        <v>5154.36</v>
      </c>
      <c r="H288" s="20">
        <v>5266.179999999999</v>
      </c>
      <c r="I288" s="20">
        <v>5382.57</v>
      </c>
      <c r="J288" s="20">
        <v>5552.16</v>
      </c>
      <c r="K288" s="20">
        <v>5644.389999999999</v>
      </c>
      <c r="L288" s="20">
        <v>5676.209999999999</v>
      </c>
      <c r="M288" s="20">
        <v>5657.25</v>
      </c>
      <c r="N288" s="20">
        <v>5642.58</v>
      </c>
      <c r="O288" s="20">
        <v>5644.369999999999</v>
      </c>
      <c r="P288" s="20">
        <v>5643.619999999999</v>
      </c>
      <c r="Q288" s="20">
        <v>5751.53</v>
      </c>
      <c r="R288" s="20">
        <v>5674.94</v>
      </c>
      <c r="S288" s="20">
        <v>5629.119999999999</v>
      </c>
      <c r="T288" s="20">
        <v>5618.36</v>
      </c>
      <c r="U288" s="20">
        <v>5658.449999999999</v>
      </c>
      <c r="V288" s="20">
        <v>5635.549999999999</v>
      </c>
      <c r="W288" s="20">
        <v>5599.98</v>
      </c>
      <c r="X288" s="20">
        <v>5513.11</v>
      </c>
      <c r="Y288" s="21">
        <v>5278.959999999999</v>
      </c>
    </row>
    <row r="289" spans="1:25" ht="12.75">
      <c r="A289" s="35">
        <v>44078</v>
      </c>
      <c r="B289" s="31">
        <v>5280.549999999999</v>
      </c>
      <c r="C289" s="20">
        <v>5212.459999999999</v>
      </c>
      <c r="D289" s="20">
        <v>5187.639999999999</v>
      </c>
      <c r="E289" s="20">
        <v>5173.789999999999</v>
      </c>
      <c r="F289" s="20">
        <v>5222.369999999999</v>
      </c>
      <c r="G289" s="20">
        <v>5269.58</v>
      </c>
      <c r="H289" s="20">
        <v>5365.48</v>
      </c>
      <c r="I289" s="20">
        <v>5486.289999999999</v>
      </c>
      <c r="J289" s="20">
        <v>5636.389999999999</v>
      </c>
      <c r="K289" s="20">
        <v>5758.07</v>
      </c>
      <c r="L289" s="20">
        <v>5775.08</v>
      </c>
      <c r="M289" s="20">
        <v>5770.32</v>
      </c>
      <c r="N289" s="20">
        <v>5760.17</v>
      </c>
      <c r="O289" s="20">
        <v>5778.34</v>
      </c>
      <c r="P289" s="20">
        <v>5781.209999999999</v>
      </c>
      <c r="Q289" s="20">
        <v>5807.67</v>
      </c>
      <c r="R289" s="20">
        <v>5773.58</v>
      </c>
      <c r="S289" s="20">
        <v>5743.94</v>
      </c>
      <c r="T289" s="20">
        <v>5763.459999999999</v>
      </c>
      <c r="U289" s="20">
        <v>5790.679999999999</v>
      </c>
      <c r="V289" s="20">
        <v>5783.99</v>
      </c>
      <c r="W289" s="20">
        <v>5774.799999999999</v>
      </c>
      <c r="X289" s="20">
        <v>5636.889999999999</v>
      </c>
      <c r="Y289" s="21">
        <v>5480.889999999999</v>
      </c>
    </row>
    <row r="290" spans="1:25" ht="12.75">
      <c r="A290" s="35">
        <v>44079</v>
      </c>
      <c r="B290" s="31">
        <v>5438.15</v>
      </c>
      <c r="C290" s="20">
        <v>5291.61</v>
      </c>
      <c r="D290" s="20">
        <v>5272</v>
      </c>
      <c r="E290" s="20">
        <v>5266.51</v>
      </c>
      <c r="F290" s="20">
        <v>5267.25</v>
      </c>
      <c r="G290" s="20">
        <v>5270.049999999999</v>
      </c>
      <c r="H290" s="20">
        <v>5302.0199999999995</v>
      </c>
      <c r="I290" s="20">
        <v>5432.94</v>
      </c>
      <c r="J290" s="20">
        <v>5599.0599999999995</v>
      </c>
      <c r="K290" s="20">
        <v>5814.42</v>
      </c>
      <c r="L290" s="20">
        <v>5802.61</v>
      </c>
      <c r="M290" s="20">
        <v>5798.039999999999</v>
      </c>
      <c r="N290" s="20">
        <v>5789.75</v>
      </c>
      <c r="O290" s="20">
        <v>5782.86</v>
      </c>
      <c r="P290" s="20">
        <v>5789.16</v>
      </c>
      <c r="Q290" s="20">
        <v>5785.67</v>
      </c>
      <c r="R290" s="20">
        <v>5800.01</v>
      </c>
      <c r="S290" s="20">
        <v>5795.48</v>
      </c>
      <c r="T290" s="20">
        <v>5803.349999999999</v>
      </c>
      <c r="U290" s="20">
        <v>5851.119999999999</v>
      </c>
      <c r="V290" s="20">
        <v>5843.58</v>
      </c>
      <c r="W290" s="20">
        <v>5763.119999999999</v>
      </c>
      <c r="X290" s="20">
        <v>5613.11</v>
      </c>
      <c r="Y290" s="21">
        <v>5384.84</v>
      </c>
    </row>
    <row r="291" spans="1:25" ht="12.75">
      <c r="A291" s="35">
        <v>44080</v>
      </c>
      <c r="B291" s="31">
        <v>5468.039999999999</v>
      </c>
      <c r="C291" s="20">
        <v>5301.69</v>
      </c>
      <c r="D291" s="20">
        <v>5249.929999999999</v>
      </c>
      <c r="E291" s="20">
        <v>5229.5</v>
      </c>
      <c r="F291" s="20">
        <v>5233.879999999999</v>
      </c>
      <c r="G291" s="20">
        <v>5246.459999999999</v>
      </c>
      <c r="H291" s="20">
        <v>5293.709999999999</v>
      </c>
      <c r="I291" s="20">
        <v>5305.48</v>
      </c>
      <c r="J291" s="20">
        <v>5496.19</v>
      </c>
      <c r="K291" s="20">
        <v>5612.61</v>
      </c>
      <c r="L291" s="20">
        <v>5698.32</v>
      </c>
      <c r="M291" s="20">
        <v>5738.36</v>
      </c>
      <c r="N291" s="20">
        <v>5750.209999999999</v>
      </c>
      <c r="O291" s="20">
        <v>5755</v>
      </c>
      <c r="P291" s="20">
        <v>5754.91</v>
      </c>
      <c r="Q291" s="20">
        <v>5746.99</v>
      </c>
      <c r="R291" s="20">
        <v>5726.3099999999995</v>
      </c>
      <c r="S291" s="20">
        <v>5727.199999999999</v>
      </c>
      <c r="T291" s="20">
        <v>5743.789999999999</v>
      </c>
      <c r="U291" s="20">
        <v>5802.849999999999</v>
      </c>
      <c r="V291" s="20">
        <v>5850.879999999999</v>
      </c>
      <c r="W291" s="20">
        <v>5755.41</v>
      </c>
      <c r="X291" s="20">
        <v>5524.86</v>
      </c>
      <c r="Y291" s="21">
        <v>5407.48</v>
      </c>
    </row>
    <row r="292" spans="1:25" ht="12.75">
      <c r="A292" s="35">
        <v>44081</v>
      </c>
      <c r="B292" s="31">
        <v>5246.15</v>
      </c>
      <c r="C292" s="20">
        <v>5180.15</v>
      </c>
      <c r="D292" s="20">
        <v>5132.039999999999</v>
      </c>
      <c r="E292" s="20">
        <v>5085.07</v>
      </c>
      <c r="F292" s="20">
        <v>5164.69</v>
      </c>
      <c r="G292" s="20">
        <v>5198.9</v>
      </c>
      <c r="H292" s="20">
        <v>5252.98</v>
      </c>
      <c r="I292" s="20">
        <v>5373.599999999999</v>
      </c>
      <c r="J292" s="20">
        <v>5524.42</v>
      </c>
      <c r="K292" s="20">
        <v>5541.23</v>
      </c>
      <c r="L292" s="20">
        <v>5535.8099999999995</v>
      </c>
      <c r="M292" s="20">
        <v>5526.3099999999995</v>
      </c>
      <c r="N292" s="20">
        <v>5519.83</v>
      </c>
      <c r="O292" s="20">
        <v>5530.889999999999</v>
      </c>
      <c r="P292" s="20">
        <v>5534.389999999999</v>
      </c>
      <c r="Q292" s="20">
        <v>5749.9</v>
      </c>
      <c r="R292" s="20">
        <v>5547.83</v>
      </c>
      <c r="S292" s="20">
        <v>5519.28</v>
      </c>
      <c r="T292" s="20">
        <v>5524.639999999999</v>
      </c>
      <c r="U292" s="20">
        <v>5548.28</v>
      </c>
      <c r="V292" s="20">
        <v>5539.11</v>
      </c>
      <c r="W292" s="20">
        <v>5514.5199999999995</v>
      </c>
      <c r="X292" s="20">
        <v>5421.19</v>
      </c>
      <c r="Y292" s="21">
        <v>5235.849999999999</v>
      </c>
    </row>
    <row r="293" spans="1:25" ht="12.75">
      <c r="A293" s="35">
        <v>44082</v>
      </c>
      <c r="B293" s="31">
        <v>5188.179999999999</v>
      </c>
      <c r="C293" s="20">
        <v>5090.32</v>
      </c>
      <c r="D293" s="20">
        <v>5046.969999999999</v>
      </c>
      <c r="E293" s="20">
        <v>5032.23</v>
      </c>
      <c r="F293" s="20">
        <v>5079.539999999999</v>
      </c>
      <c r="G293" s="20">
        <v>5191.99</v>
      </c>
      <c r="H293" s="20">
        <v>5275.179999999999</v>
      </c>
      <c r="I293" s="20">
        <v>5449.2699999999995</v>
      </c>
      <c r="J293" s="20">
        <v>5525.51</v>
      </c>
      <c r="K293" s="20">
        <v>5613.5599999999995</v>
      </c>
      <c r="L293" s="20">
        <v>5614.84</v>
      </c>
      <c r="M293" s="20">
        <v>5603.08</v>
      </c>
      <c r="N293" s="20">
        <v>5562.539999999999</v>
      </c>
      <c r="O293" s="20">
        <v>5564.84</v>
      </c>
      <c r="P293" s="20">
        <v>5563.91</v>
      </c>
      <c r="Q293" s="20">
        <v>5646.959999999999</v>
      </c>
      <c r="R293" s="20">
        <v>5615.49</v>
      </c>
      <c r="S293" s="20">
        <v>5558.969999999999</v>
      </c>
      <c r="T293" s="20">
        <v>5563.289999999999</v>
      </c>
      <c r="U293" s="20">
        <v>5588.48</v>
      </c>
      <c r="V293" s="20">
        <v>5579.5</v>
      </c>
      <c r="W293" s="20">
        <v>5545.07</v>
      </c>
      <c r="X293" s="20">
        <v>5497.629999999999</v>
      </c>
      <c r="Y293" s="21">
        <v>5276.61</v>
      </c>
    </row>
    <row r="294" spans="1:25" ht="12.75">
      <c r="A294" s="35">
        <v>44083</v>
      </c>
      <c r="B294" s="31">
        <v>5177.759999999999</v>
      </c>
      <c r="C294" s="20">
        <v>5091.7699999999995</v>
      </c>
      <c r="D294" s="20">
        <v>5047.429999999999</v>
      </c>
      <c r="E294" s="20">
        <v>5032.179999999999</v>
      </c>
      <c r="F294" s="20">
        <v>5083.8099999999995</v>
      </c>
      <c r="G294" s="20">
        <v>5142.65</v>
      </c>
      <c r="H294" s="20">
        <v>5285.459999999999</v>
      </c>
      <c r="I294" s="20">
        <v>5325.719999999999</v>
      </c>
      <c r="J294" s="20">
        <v>5487.129999999999</v>
      </c>
      <c r="K294" s="20">
        <v>5534.82</v>
      </c>
      <c r="L294" s="20">
        <v>5512.57</v>
      </c>
      <c r="M294" s="20">
        <v>5510.629999999999</v>
      </c>
      <c r="N294" s="20">
        <v>5499.51</v>
      </c>
      <c r="O294" s="20">
        <v>5515.25</v>
      </c>
      <c r="P294" s="20">
        <v>5515.92</v>
      </c>
      <c r="Q294" s="20">
        <v>5561.4</v>
      </c>
      <c r="R294" s="20">
        <v>5534.78</v>
      </c>
      <c r="S294" s="20">
        <v>5522.07</v>
      </c>
      <c r="T294" s="20">
        <v>5532.01</v>
      </c>
      <c r="U294" s="20">
        <v>5561.639999999999</v>
      </c>
      <c r="V294" s="20">
        <v>5546.2699999999995</v>
      </c>
      <c r="W294" s="20">
        <v>5512.5599999999995</v>
      </c>
      <c r="X294" s="20">
        <v>5476.929999999999</v>
      </c>
      <c r="Y294" s="21">
        <v>5204.2699999999995</v>
      </c>
    </row>
    <row r="295" spans="1:25" ht="12.75">
      <c r="A295" s="35">
        <v>44084</v>
      </c>
      <c r="B295" s="31">
        <v>5185.25</v>
      </c>
      <c r="C295" s="20">
        <v>5134.709999999999</v>
      </c>
      <c r="D295" s="20">
        <v>5129.24</v>
      </c>
      <c r="E295" s="20">
        <v>5115.08</v>
      </c>
      <c r="F295" s="20">
        <v>5129.539999999999</v>
      </c>
      <c r="G295" s="20">
        <v>5197.49</v>
      </c>
      <c r="H295" s="20">
        <v>5286.69</v>
      </c>
      <c r="I295" s="20">
        <v>5464.369999999999</v>
      </c>
      <c r="J295" s="20">
        <v>5526.9</v>
      </c>
      <c r="K295" s="20">
        <v>5685.24</v>
      </c>
      <c r="L295" s="20">
        <v>5715.699999999999</v>
      </c>
      <c r="M295" s="20">
        <v>5713.469999999999</v>
      </c>
      <c r="N295" s="20">
        <v>5670.41</v>
      </c>
      <c r="O295" s="20">
        <v>5668.969999999999</v>
      </c>
      <c r="P295" s="20">
        <v>5730.98</v>
      </c>
      <c r="Q295" s="20">
        <v>5777.629999999999</v>
      </c>
      <c r="R295" s="20">
        <v>5775.3099999999995</v>
      </c>
      <c r="S295" s="20">
        <v>5733.58</v>
      </c>
      <c r="T295" s="20">
        <v>5763.75</v>
      </c>
      <c r="U295" s="20">
        <v>5779.59</v>
      </c>
      <c r="V295" s="20">
        <v>5728.119999999999</v>
      </c>
      <c r="W295" s="20">
        <v>5702.199999999999</v>
      </c>
      <c r="X295" s="20">
        <v>5478.959999999999</v>
      </c>
      <c r="Y295" s="21">
        <v>5247.129999999999</v>
      </c>
    </row>
    <row r="296" spans="1:25" ht="12.75">
      <c r="A296" s="35">
        <v>44085</v>
      </c>
      <c r="B296" s="31">
        <v>5243.01</v>
      </c>
      <c r="C296" s="20">
        <v>5181.719999999999</v>
      </c>
      <c r="D296" s="20">
        <v>5174.78</v>
      </c>
      <c r="E296" s="20">
        <v>5172.11</v>
      </c>
      <c r="F296" s="20">
        <v>5176.53</v>
      </c>
      <c r="G296" s="20">
        <v>5250.61</v>
      </c>
      <c r="H296" s="20">
        <v>5435.929999999999</v>
      </c>
      <c r="I296" s="20">
        <v>5479.01</v>
      </c>
      <c r="J296" s="20">
        <v>5592.53</v>
      </c>
      <c r="K296" s="20">
        <v>5755.039999999999</v>
      </c>
      <c r="L296" s="20">
        <v>5752.76</v>
      </c>
      <c r="M296" s="20">
        <v>5742.91</v>
      </c>
      <c r="N296" s="20">
        <v>5726.799999999999</v>
      </c>
      <c r="O296" s="20">
        <v>5738.94</v>
      </c>
      <c r="P296" s="20">
        <v>5747.33</v>
      </c>
      <c r="Q296" s="20">
        <v>5812.139999999999</v>
      </c>
      <c r="R296" s="20">
        <v>5774.949999999999</v>
      </c>
      <c r="S296" s="20">
        <v>5734.789999999999</v>
      </c>
      <c r="T296" s="20">
        <v>5741.369999999999</v>
      </c>
      <c r="U296" s="20">
        <v>5799.16</v>
      </c>
      <c r="V296" s="20">
        <v>5709.2699999999995</v>
      </c>
      <c r="W296" s="20">
        <v>5685.07</v>
      </c>
      <c r="X296" s="20">
        <v>5560.11</v>
      </c>
      <c r="Y296" s="21">
        <v>5364.11</v>
      </c>
    </row>
    <row r="297" spans="1:25" ht="12.75">
      <c r="A297" s="35">
        <v>44086</v>
      </c>
      <c r="B297" s="31">
        <v>5459.08</v>
      </c>
      <c r="C297" s="20">
        <v>5332.5199999999995</v>
      </c>
      <c r="D297" s="20">
        <v>5271</v>
      </c>
      <c r="E297" s="20">
        <v>5261.379999999999</v>
      </c>
      <c r="F297" s="20">
        <v>5282.03</v>
      </c>
      <c r="G297" s="20">
        <v>5316.03</v>
      </c>
      <c r="H297" s="20">
        <v>5443.75</v>
      </c>
      <c r="I297" s="20">
        <v>5492.59</v>
      </c>
      <c r="J297" s="20">
        <v>5707.58</v>
      </c>
      <c r="K297" s="20">
        <v>5757.36</v>
      </c>
      <c r="L297" s="20">
        <v>5746.049999999999</v>
      </c>
      <c r="M297" s="20">
        <v>5746.129999999999</v>
      </c>
      <c r="N297" s="20">
        <v>5741.289999999999</v>
      </c>
      <c r="O297" s="20">
        <v>5756.86</v>
      </c>
      <c r="P297" s="20">
        <v>5755.36</v>
      </c>
      <c r="Q297" s="20">
        <v>5748.53</v>
      </c>
      <c r="R297" s="20">
        <v>5746.32</v>
      </c>
      <c r="S297" s="20">
        <v>5748.67</v>
      </c>
      <c r="T297" s="20">
        <v>5736.129999999999</v>
      </c>
      <c r="U297" s="20">
        <v>5761.789999999999</v>
      </c>
      <c r="V297" s="20">
        <v>5757.84</v>
      </c>
      <c r="W297" s="20">
        <v>5752.23</v>
      </c>
      <c r="X297" s="20">
        <v>5716.459999999999</v>
      </c>
      <c r="Y297" s="21">
        <v>5451.549999999999</v>
      </c>
    </row>
    <row r="298" spans="1:25" ht="12.75">
      <c r="A298" s="35">
        <v>44087</v>
      </c>
      <c r="B298" s="31">
        <v>5449.82</v>
      </c>
      <c r="C298" s="20">
        <v>5262.129999999999</v>
      </c>
      <c r="D298" s="20">
        <v>5213.259999999999</v>
      </c>
      <c r="E298" s="20">
        <v>5183.99</v>
      </c>
      <c r="F298" s="20">
        <v>5187.07</v>
      </c>
      <c r="G298" s="20">
        <v>5213.53</v>
      </c>
      <c r="H298" s="20">
        <v>5238.94</v>
      </c>
      <c r="I298" s="20">
        <v>5253.119999999999</v>
      </c>
      <c r="J298" s="20">
        <v>5448.53</v>
      </c>
      <c r="K298" s="20">
        <v>5503.799999999999</v>
      </c>
      <c r="L298" s="20">
        <v>5513.209999999999</v>
      </c>
      <c r="M298" s="20">
        <v>5523.619999999999</v>
      </c>
      <c r="N298" s="20">
        <v>5524.289999999999</v>
      </c>
      <c r="O298" s="20">
        <v>5525.61</v>
      </c>
      <c r="P298" s="20">
        <v>5530.24</v>
      </c>
      <c r="Q298" s="20">
        <v>5529.5</v>
      </c>
      <c r="R298" s="20">
        <v>5540.84</v>
      </c>
      <c r="S298" s="20">
        <v>5518.889999999999</v>
      </c>
      <c r="T298" s="20">
        <v>5554.78</v>
      </c>
      <c r="U298" s="20">
        <v>5605.99</v>
      </c>
      <c r="V298" s="20">
        <v>5620.48</v>
      </c>
      <c r="W298" s="20">
        <v>5529.969999999999</v>
      </c>
      <c r="X298" s="20">
        <v>5516.58</v>
      </c>
      <c r="Y298" s="21">
        <v>5374.2699999999995</v>
      </c>
    </row>
    <row r="299" spans="1:25" ht="12.75">
      <c r="A299" s="35">
        <v>44088</v>
      </c>
      <c r="B299" s="31">
        <v>5163.82</v>
      </c>
      <c r="C299" s="20">
        <v>5148.32</v>
      </c>
      <c r="D299" s="20">
        <v>5142.03</v>
      </c>
      <c r="E299" s="20">
        <v>5137.67</v>
      </c>
      <c r="F299" s="20">
        <v>5142.67</v>
      </c>
      <c r="G299" s="20">
        <v>5203.389999999999</v>
      </c>
      <c r="H299" s="20">
        <v>5313.879999999999</v>
      </c>
      <c r="I299" s="20">
        <v>5460.07</v>
      </c>
      <c r="J299" s="20">
        <v>5653.049999999999</v>
      </c>
      <c r="K299" s="20">
        <v>5764.789999999999</v>
      </c>
      <c r="L299" s="20">
        <v>5762.299999999999</v>
      </c>
      <c r="M299" s="20">
        <v>5753.129999999999</v>
      </c>
      <c r="N299" s="20">
        <v>5741.86</v>
      </c>
      <c r="O299" s="20">
        <v>5741.67</v>
      </c>
      <c r="P299" s="20">
        <v>5759.41</v>
      </c>
      <c r="Q299" s="20">
        <v>5799.69</v>
      </c>
      <c r="R299" s="20">
        <v>5762.039999999999</v>
      </c>
      <c r="S299" s="20">
        <v>5721.049999999999</v>
      </c>
      <c r="T299" s="20">
        <v>5728.639999999999</v>
      </c>
      <c r="U299" s="20">
        <v>5759.139999999999</v>
      </c>
      <c r="V299" s="20">
        <v>5726.49</v>
      </c>
      <c r="W299" s="20">
        <v>5678.84</v>
      </c>
      <c r="X299" s="20">
        <v>5461.799999999999</v>
      </c>
      <c r="Y299" s="21">
        <v>5236.629999999999</v>
      </c>
    </row>
    <row r="300" spans="1:25" ht="12.75">
      <c r="A300" s="35">
        <v>44089</v>
      </c>
      <c r="B300" s="31">
        <v>5269.219999999999</v>
      </c>
      <c r="C300" s="20">
        <v>5166.679999999999</v>
      </c>
      <c r="D300" s="20">
        <v>5147.879999999999</v>
      </c>
      <c r="E300" s="20">
        <v>5154.25</v>
      </c>
      <c r="F300" s="20">
        <v>5212.83</v>
      </c>
      <c r="G300" s="20">
        <v>5267.57</v>
      </c>
      <c r="H300" s="20">
        <v>5298.99</v>
      </c>
      <c r="I300" s="20">
        <v>5413.2699999999995</v>
      </c>
      <c r="J300" s="20">
        <v>5558</v>
      </c>
      <c r="K300" s="20">
        <v>5671.849999999999</v>
      </c>
      <c r="L300" s="20">
        <v>5700.429999999999</v>
      </c>
      <c r="M300" s="20">
        <v>5697.7699999999995</v>
      </c>
      <c r="N300" s="20">
        <v>5657.119999999999</v>
      </c>
      <c r="O300" s="20">
        <v>5678.26</v>
      </c>
      <c r="P300" s="20">
        <v>5704.849999999999</v>
      </c>
      <c r="Q300" s="20">
        <v>5737.679999999999</v>
      </c>
      <c r="R300" s="20">
        <v>5734.83</v>
      </c>
      <c r="S300" s="20">
        <v>5696.959999999999</v>
      </c>
      <c r="T300" s="20">
        <v>5719.299999999999</v>
      </c>
      <c r="U300" s="20">
        <v>5741.65</v>
      </c>
      <c r="V300" s="20">
        <v>5710.429999999999</v>
      </c>
      <c r="W300" s="20">
        <v>5665.039999999999</v>
      </c>
      <c r="X300" s="20">
        <v>5454.98</v>
      </c>
      <c r="Y300" s="21">
        <v>5280.9</v>
      </c>
    </row>
    <row r="301" spans="1:25" ht="12.75">
      <c r="A301" s="35">
        <v>44090</v>
      </c>
      <c r="B301" s="31">
        <v>5389.929999999999</v>
      </c>
      <c r="C301" s="20">
        <v>5272.889999999999</v>
      </c>
      <c r="D301" s="20">
        <v>5256.34</v>
      </c>
      <c r="E301" s="20">
        <v>5256.98</v>
      </c>
      <c r="F301" s="20">
        <v>5288.949999999999</v>
      </c>
      <c r="G301" s="20">
        <v>5370.17</v>
      </c>
      <c r="H301" s="20">
        <v>5492.91</v>
      </c>
      <c r="I301" s="20">
        <v>5610.99</v>
      </c>
      <c r="J301" s="20">
        <v>5805.74</v>
      </c>
      <c r="K301" s="20">
        <v>5859.8099999999995</v>
      </c>
      <c r="L301" s="20">
        <v>5852.25</v>
      </c>
      <c r="M301" s="20">
        <v>5845.11</v>
      </c>
      <c r="N301" s="20">
        <v>5822.65</v>
      </c>
      <c r="O301" s="20">
        <v>5842.099999999999</v>
      </c>
      <c r="P301" s="20">
        <v>5847.03</v>
      </c>
      <c r="Q301" s="20">
        <v>5875.08</v>
      </c>
      <c r="R301" s="20">
        <v>5856.119999999999</v>
      </c>
      <c r="S301" s="20">
        <v>5841.7699999999995</v>
      </c>
      <c r="T301" s="20">
        <v>5867.84</v>
      </c>
      <c r="U301" s="20">
        <v>5897.11</v>
      </c>
      <c r="V301" s="20">
        <v>5841.049999999999</v>
      </c>
      <c r="W301" s="20">
        <v>5783.74</v>
      </c>
      <c r="X301" s="20">
        <v>5535.119999999999</v>
      </c>
      <c r="Y301" s="21">
        <v>5392.76</v>
      </c>
    </row>
    <row r="302" spans="1:25" ht="12.75">
      <c r="A302" s="35">
        <v>44091</v>
      </c>
      <c r="B302" s="31">
        <v>5272.959999999999</v>
      </c>
      <c r="C302" s="20">
        <v>5245.58</v>
      </c>
      <c r="D302" s="20">
        <v>5228.929999999999</v>
      </c>
      <c r="E302" s="20">
        <v>5235.9</v>
      </c>
      <c r="F302" s="20">
        <v>5260.459999999999</v>
      </c>
      <c r="G302" s="20">
        <v>5298.949999999999</v>
      </c>
      <c r="H302" s="20">
        <v>5436.789999999999</v>
      </c>
      <c r="I302" s="20">
        <v>5525.07</v>
      </c>
      <c r="J302" s="20">
        <v>5743.949999999999</v>
      </c>
      <c r="K302" s="20">
        <v>5840.299999999999</v>
      </c>
      <c r="L302" s="20">
        <v>5836.08</v>
      </c>
      <c r="M302" s="20">
        <v>5828.619999999999</v>
      </c>
      <c r="N302" s="20">
        <v>5796.98</v>
      </c>
      <c r="O302" s="20">
        <v>5825.379999999999</v>
      </c>
      <c r="P302" s="20">
        <v>5844.789999999999</v>
      </c>
      <c r="Q302" s="20">
        <v>5969.619999999999</v>
      </c>
      <c r="R302" s="20">
        <v>5849.23</v>
      </c>
      <c r="S302" s="20">
        <v>5799.929999999999</v>
      </c>
      <c r="T302" s="20">
        <v>5815.369999999999</v>
      </c>
      <c r="U302" s="20">
        <v>5843.73</v>
      </c>
      <c r="V302" s="20">
        <v>5806.4</v>
      </c>
      <c r="W302" s="20">
        <v>5759.2699999999995</v>
      </c>
      <c r="X302" s="20">
        <v>5563.41</v>
      </c>
      <c r="Y302" s="21">
        <v>5373.299999999999</v>
      </c>
    </row>
    <row r="303" spans="1:25" ht="12.75">
      <c r="A303" s="35">
        <v>44092</v>
      </c>
      <c r="B303" s="31">
        <v>5440.799999999999</v>
      </c>
      <c r="C303" s="20">
        <v>5298.67</v>
      </c>
      <c r="D303" s="20">
        <v>5274.929999999999</v>
      </c>
      <c r="E303" s="20">
        <v>5280.53</v>
      </c>
      <c r="F303" s="20">
        <v>5328.5</v>
      </c>
      <c r="G303" s="20">
        <v>5456.389999999999</v>
      </c>
      <c r="H303" s="20">
        <v>5526.36</v>
      </c>
      <c r="I303" s="20">
        <v>5644.959999999999</v>
      </c>
      <c r="J303" s="20">
        <v>5780.16</v>
      </c>
      <c r="K303" s="20">
        <v>5831.82</v>
      </c>
      <c r="L303" s="20">
        <v>5830.369999999999</v>
      </c>
      <c r="M303" s="20">
        <v>5818.929999999999</v>
      </c>
      <c r="N303" s="20">
        <v>5814.389999999999</v>
      </c>
      <c r="O303" s="20">
        <v>5820.92</v>
      </c>
      <c r="P303" s="20">
        <v>5835.94</v>
      </c>
      <c r="Q303" s="20">
        <v>5924.23</v>
      </c>
      <c r="R303" s="20">
        <v>5827.53</v>
      </c>
      <c r="S303" s="20">
        <v>5799.41</v>
      </c>
      <c r="T303" s="20">
        <v>5838.49</v>
      </c>
      <c r="U303" s="20">
        <v>5866.929999999999</v>
      </c>
      <c r="V303" s="20">
        <v>5818.19</v>
      </c>
      <c r="W303" s="20">
        <v>5820.0599999999995</v>
      </c>
      <c r="X303" s="20">
        <v>5716.25</v>
      </c>
      <c r="Y303" s="21">
        <v>5480.94</v>
      </c>
    </row>
    <row r="304" spans="1:25" ht="12.75">
      <c r="A304" s="35">
        <v>44093</v>
      </c>
      <c r="B304" s="31">
        <v>5482.2699999999995</v>
      </c>
      <c r="C304" s="20">
        <v>5435.48</v>
      </c>
      <c r="D304" s="20">
        <v>5304.34</v>
      </c>
      <c r="E304" s="20">
        <v>5297.84</v>
      </c>
      <c r="F304" s="20">
        <v>5319.57</v>
      </c>
      <c r="G304" s="20">
        <v>5368.74</v>
      </c>
      <c r="H304" s="20">
        <v>5465.949999999999</v>
      </c>
      <c r="I304" s="20">
        <v>5461.459999999999</v>
      </c>
      <c r="J304" s="20">
        <v>5599.33</v>
      </c>
      <c r="K304" s="20">
        <v>5736.849999999999</v>
      </c>
      <c r="L304" s="20">
        <v>5725.28</v>
      </c>
      <c r="M304" s="20">
        <v>5722.179999999999</v>
      </c>
      <c r="N304" s="20">
        <v>5693.73</v>
      </c>
      <c r="O304" s="20">
        <v>5730.949999999999</v>
      </c>
      <c r="P304" s="20">
        <v>5732.61</v>
      </c>
      <c r="Q304" s="20">
        <v>5729.099999999999</v>
      </c>
      <c r="R304" s="20">
        <v>5722.78</v>
      </c>
      <c r="S304" s="20">
        <v>5712.699999999999</v>
      </c>
      <c r="T304" s="20">
        <v>5713.94</v>
      </c>
      <c r="U304" s="20">
        <v>5728.5199999999995</v>
      </c>
      <c r="V304" s="20">
        <v>5780.8099999999995</v>
      </c>
      <c r="W304" s="20">
        <v>5751.969999999999</v>
      </c>
      <c r="X304" s="20">
        <v>5555.699999999999</v>
      </c>
      <c r="Y304" s="21">
        <v>5530.129999999999</v>
      </c>
    </row>
    <row r="305" spans="1:25" ht="12.75">
      <c r="A305" s="35">
        <v>44094</v>
      </c>
      <c r="B305" s="31">
        <v>5514.469999999999</v>
      </c>
      <c r="C305" s="20">
        <v>5438.25</v>
      </c>
      <c r="D305" s="20">
        <v>5328.949999999999</v>
      </c>
      <c r="E305" s="20">
        <v>5303.959999999999</v>
      </c>
      <c r="F305" s="20">
        <v>5321</v>
      </c>
      <c r="G305" s="20">
        <v>5317.58</v>
      </c>
      <c r="H305" s="20">
        <v>5358.199999999999</v>
      </c>
      <c r="I305" s="20">
        <v>5353.539999999999</v>
      </c>
      <c r="J305" s="20">
        <v>5498.08</v>
      </c>
      <c r="K305" s="20">
        <v>5576.82</v>
      </c>
      <c r="L305" s="20">
        <v>5704.5</v>
      </c>
      <c r="M305" s="20">
        <v>5715.789999999999</v>
      </c>
      <c r="N305" s="20">
        <v>5669.879999999999</v>
      </c>
      <c r="O305" s="20">
        <v>5664.459999999999</v>
      </c>
      <c r="P305" s="20">
        <v>5658.73</v>
      </c>
      <c r="Q305" s="20">
        <v>5724.83</v>
      </c>
      <c r="R305" s="20">
        <v>5716.5599999999995</v>
      </c>
      <c r="S305" s="20">
        <v>5689.129999999999</v>
      </c>
      <c r="T305" s="20">
        <v>5745.4</v>
      </c>
      <c r="U305" s="20">
        <v>5904.61</v>
      </c>
      <c r="V305" s="20">
        <v>5874.209999999999</v>
      </c>
      <c r="W305" s="20">
        <v>5750.26</v>
      </c>
      <c r="X305" s="20">
        <v>5604.9</v>
      </c>
      <c r="Y305" s="21">
        <v>5377.679999999999</v>
      </c>
    </row>
    <row r="306" spans="1:25" ht="12.75">
      <c r="A306" s="35">
        <v>44095</v>
      </c>
      <c r="B306" s="31">
        <v>5400.5199999999995</v>
      </c>
      <c r="C306" s="20">
        <v>5256.03</v>
      </c>
      <c r="D306" s="20">
        <v>5184.33</v>
      </c>
      <c r="E306" s="20">
        <v>5180.53</v>
      </c>
      <c r="F306" s="20">
        <v>5256.099999999999</v>
      </c>
      <c r="G306" s="20">
        <v>5287.03</v>
      </c>
      <c r="H306" s="20">
        <v>5394.219999999999</v>
      </c>
      <c r="I306" s="20">
        <v>5430.139999999999</v>
      </c>
      <c r="J306" s="20">
        <v>5586.349999999999</v>
      </c>
      <c r="K306" s="20">
        <v>5625.75</v>
      </c>
      <c r="L306" s="20">
        <v>5644.7699999999995</v>
      </c>
      <c r="M306" s="20">
        <v>5627.929999999999</v>
      </c>
      <c r="N306" s="20">
        <v>5591.709999999999</v>
      </c>
      <c r="O306" s="20">
        <v>5597.24</v>
      </c>
      <c r="P306" s="20">
        <v>5628.469999999999</v>
      </c>
      <c r="Q306" s="20">
        <v>5648.199999999999</v>
      </c>
      <c r="R306" s="20">
        <v>5638.449999999999</v>
      </c>
      <c r="S306" s="20">
        <v>5640.09</v>
      </c>
      <c r="T306" s="20">
        <v>5640.86</v>
      </c>
      <c r="U306" s="20">
        <v>5650.949999999999</v>
      </c>
      <c r="V306" s="20">
        <v>5604.48</v>
      </c>
      <c r="W306" s="20">
        <v>5598.41</v>
      </c>
      <c r="X306" s="20">
        <v>5476.65</v>
      </c>
      <c r="Y306" s="21">
        <v>5264.539999999999</v>
      </c>
    </row>
    <row r="307" spans="1:25" ht="12.75">
      <c r="A307" s="35">
        <v>44096</v>
      </c>
      <c r="B307" s="31">
        <v>5211.709999999999</v>
      </c>
      <c r="C307" s="20">
        <v>5094.289999999999</v>
      </c>
      <c r="D307" s="20">
        <v>5078.91</v>
      </c>
      <c r="E307" s="20">
        <v>5074.53</v>
      </c>
      <c r="F307" s="20">
        <v>5214.129999999999</v>
      </c>
      <c r="G307" s="20">
        <v>5276.66</v>
      </c>
      <c r="H307" s="20">
        <v>5440.36</v>
      </c>
      <c r="I307" s="20">
        <v>5509.73</v>
      </c>
      <c r="J307" s="20">
        <v>5625.299999999999</v>
      </c>
      <c r="K307" s="20">
        <v>5739.86</v>
      </c>
      <c r="L307" s="20">
        <v>5756.599999999999</v>
      </c>
      <c r="M307" s="20">
        <v>5732.599999999999</v>
      </c>
      <c r="N307" s="20">
        <v>5714.949999999999</v>
      </c>
      <c r="O307" s="20">
        <v>5728.5599999999995</v>
      </c>
      <c r="P307" s="20">
        <v>5742.369999999999</v>
      </c>
      <c r="Q307" s="20">
        <v>5784.799999999999</v>
      </c>
      <c r="R307" s="20">
        <v>5789.08</v>
      </c>
      <c r="S307" s="20">
        <v>5762.26</v>
      </c>
      <c r="T307" s="20">
        <v>5787.25</v>
      </c>
      <c r="U307" s="20">
        <v>5799.74</v>
      </c>
      <c r="V307" s="20">
        <v>5758.09</v>
      </c>
      <c r="W307" s="20">
        <v>5643.459999999999</v>
      </c>
      <c r="X307" s="20">
        <v>5516.58</v>
      </c>
      <c r="Y307" s="21">
        <v>5287.16</v>
      </c>
    </row>
    <row r="308" spans="1:25" ht="12.75">
      <c r="A308" s="35">
        <v>44097</v>
      </c>
      <c r="B308" s="31">
        <v>5314.49</v>
      </c>
      <c r="C308" s="20">
        <v>5168.969999999999</v>
      </c>
      <c r="D308" s="20">
        <v>5115.7</v>
      </c>
      <c r="E308" s="20">
        <v>5127.86</v>
      </c>
      <c r="F308" s="20">
        <v>5267.129999999999</v>
      </c>
      <c r="G308" s="20">
        <v>5339.099999999999</v>
      </c>
      <c r="H308" s="20">
        <v>5439.53</v>
      </c>
      <c r="I308" s="20">
        <v>5496.74</v>
      </c>
      <c r="J308" s="20">
        <v>5672.23</v>
      </c>
      <c r="K308" s="20">
        <v>5674.8099999999995</v>
      </c>
      <c r="L308" s="20">
        <v>5626.469999999999</v>
      </c>
      <c r="M308" s="20">
        <v>5631.429999999999</v>
      </c>
      <c r="N308" s="20">
        <v>5581.94</v>
      </c>
      <c r="O308" s="20">
        <v>5654.86</v>
      </c>
      <c r="P308" s="20">
        <v>5702.32</v>
      </c>
      <c r="Q308" s="20">
        <v>5752.719999999999</v>
      </c>
      <c r="R308" s="20">
        <v>5729.23</v>
      </c>
      <c r="S308" s="20">
        <v>5716.469999999999</v>
      </c>
      <c r="T308" s="20">
        <v>5740.699999999999</v>
      </c>
      <c r="U308" s="20">
        <v>5753.949999999999</v>
      </c>
      <c r="V308" s="20">
        <v>5722.92</v>
      </c>
      <c r="W308" s="20">
        <v>5709.889999999999</v>
      </c>
      <c r="X308" s="20">
        <v>5569.25</v>
      </c>
      <c r="Y308" s="21">
        <v>5399.69</v>
      </c>
    </row>
    <row r="309" spans="1:25" ht="12.75">
      <c r="A309" s="35">
        <v>44098</v>
      </c>
      <c r="B309" s="31">
        <v>5130.349999999999</v>
      </c>
      <c r="C309" s="20">
        <v>5096.11</v>
      </c>
      <c r="D309" s="20">
        <v>5064.469999999999</v>
      </c>
      <c r="E309" s="20">
        <v>5059.28</v>
      </c>
      <c r="F309" s="20">
        <v>5099.879999999999</v>
      </c>
      <c r="G309" s="20">
        <v>5230</v>
      </c>
      <c r="H309" s="20">
        <v>5504.459999999999</v>
      </c>
      <c r="I309" s="20">
        <v>5522.599999999999</v>
      </c>
      <c r="J309" s="20">
        <v>5610.98</v>
      </c>
      <c r="K309" s="20">
        <v>5671.53</v>
      </c>
      <c r="L309" s="20">
        <v>5566.25</v>
      </c>
      <c r="M309" s="20">
        <v>5553.15</v>
      </c>
      <c r="N309" s="20">
        <v>5520.61</v>
      </c>
      <c r="O309" s="20">
        <v>5522.679999999999</v>
      </c>
      <c r="P309" s="20">
        <v>5598.039999999999</v>
      </c>
      <c r="Q309" s="20">
        <v>5713.5599999999995</v>
      </c>
      <c r="R309" s="20">
        <v>5585.889999999999</v>
      </c>
      <c r="S309" s="20">
        <v>5586.719999999999</v>
      </c>
      <c r="T309" s="20">
        <v>5734.58</v>
      </c>
      <c r="U309" s="20">
        <v>5903.849999999999</v>
      </c>
      <c r="V309" s="20">
        <v>5788.199999999999</v>
      </c>
      <c r="W309" s="20">
        <v>5713.66</v>
      </c>
      <c r="X309" s="20">
        <v>5508.8099999999995</v>
      </c>
      <c r="Y309" s="21">
        <v>5372.51</v>
      </c>
    </row>
    <row r="310" spans="1:25" ht="12.75">
      <c r="A310" s="35">
        <v>44099</v>
      </c>
      <c r="B310" s="31">
        <v>5259.91</v>
      </c>
      <c r="C310" s="20">
        <v>5116.53</v>
      </c>
      <c r="D310" s="20">
        <v>5083.889999999999</v>
      </c>
      <c r="E310" s="20">
        <v>5086.95</v>
      </c>
      <c r="F310" s="20">
        <v>5224.0599999999995</v>
      </c>
      <c r="G310" s="20">
        <v>5337.09</v>
      </c>
      <c r="H310" s="20">
        <v>5479.76</v>
      </c>
      <c r="I310" s="20">
        <v>5554.73</v>
      </c>
      <c r="J310" s="20">
        <v>5618.799999999999</v>
      </c>
      <c r="K310" s="20">
        <v>5741.84</v>
      </c>
      <c r="L310" s="20">
        <v>5608.36</v>
      </c>
      <c r="M310" s="20">
        <v>5623.74</v>
      </c>
      <c r="N310" s="20">
        <v>5591.41</v>
      </c>
      <c r="O310" s="20">
        <v>5594.74</v>
      </c>
      <c r="P310" s="20">
        <v>5662.629999999999</v>
      </c>
      <c r="Q310" s="20">
        <v>5753.73</v>
      </c>
      <c r="R310" s="20">
        <v>5670.36</v>
      </c>
      <c r="S310" s="20">
        <v>5635.57</v>
      </c>
      <c r="T310" s="20">
        <v>5688.9</v>
      </c>
      <c r="U310" s="20">
        <v>5751.639999999999</v>
      </c>
      <c r="V310" s="20">
        <v>5675.179999999999</v>
      </c>
      <c r="W310" s="20">
        <v>5664.75</v>
      </c>
      <c r="X310" s="20">
        <v>5561.429999999999</v>
      </c>
      <c r="Y310" s="21">
        <v>5483.01</v>
      </c>
    </row>
    <row r="311" spans="1:25" ht="12.75">
      <c r="A311" s="35">
        <v>44100</v>
      </c>
      <c r="B311" s="31">
        <v>5289.41</v>
      </c>
      <c r="C311" s="20">
        <v>5256.53</v>
      </c>
      <c r="D311" s="20">
        <v>5132.369999999999</v>
      </c>
      <c r="E311" s="20">
        <v>5098.92</v>
      </c>
      <c r="F311" s="20">
        <v>5131.78</v>
      </c>
      <c r="G311" s="20">
        <v>5239.69</v>
      </c>
      <c r="H311" s="20">
        <v>5295.82</v>
      </c>
      <c r="I311" s="20">
        <v>5501.42</v>
      </c>
      <c r="J311" s="20">
        <v>5603.7699999999995</v>
      </c>
      <c r="K311" s="20">
        <v>5631.849999999999</v>
      </c>
      <c r="L311" s="20">
        <v>5637.09</v>
      </c>
      <c r="M311" s="20">
        <v>5636.42</v>
      </c>
      <c r="N311" s="20">
        <v>5640.0199999999995</v>
      </c>
      <c r="O311" s="20">
        <v>5640.679999999999</v>
      </c>
      <c r="P311" s="20">
        <v>5630.17</v>
      </c>
      <c r="Q311" s="20">
        <v>5623.26</v>
      </c>
      <c r="R311" s="20">
        <v>5625.91</v>
      </c>
      <c r="S311" s="20">
        <v>5649.5</v>
      </c>
      <c r="T311" s="20">
        <v>5636.91</v>
      </c>
      <c r="U311" s="20">
        <v>5645.199999999999</v>
      </c>
      <c r="V311" s="20">
        <v>5669.799999999999</v>
      </c>
      <c r="W311" s="20">
        <v>5671.869999999999</v>
      </c>
      <c r="X311" s="20">
        <v>5541.65</v>
      </c>
      <c r="Y311" s="21">
        <v>5277.219999999999</v>
      </c>
    </row>
    <row r="312" spans="1:25" ht="12.75">
      <c r="A312" s="35">
        <v>44101</v>
      </c>
      <c r="B312" s="31">
        <v>5181.7699999999995</v>
      </c>
      <c r="C312" s="20">
        <v>5056.53</v>
      </c>
      <c r="D312" s="20">
        <v>4977.459999999999</v>
      </c>
      <c r="E312" s="20">
        <v>4931.07</v>
      </c>
      <c r="F312" s="20">
        <v>5000.969999999999</v>
      </c>
      <c r="G312" s="20">
        <v>5027.4</v>
      </c>
      <c r="H312" s="20">
        <v>5092.41</v>
      </c>
      <c r="I312" s="20">
        <v>5222.99</v>
      </c>
      <c r="J312" s="20">
        <v>5422.449999999999</v>
      </c>
      <c r="K312" s="20">
        <v>5568.5599999999995</v>
      </c>
      <c r="L312" s="20">
        <v>5586.469999999999</v>
      </c>
      <c r="M312" s="20">
        <v>5589.86</v>
      </c>
      <c r="N312" s="20">
        <v>5584.75</v>
      </c>
      <c r="O312" s="20">
        <v>5588.17</v>
      </c>
      <c r="P312" s="20">
        <v>5580.91</v>
      </c>
      <c r="Q312" s="20">
        <v>5583.799999999999</v>
      </c>
      <c r="R312" s="20">
        <v>5599.369999999999</v>
      </c>
      <c r="S312" s="20">
        <v>5622.179999999999</v>
      </c>
      <c r="T312" s="20">
        <v>5808.84</v>
      </c>
      <c r="U312" s="20">
        <v>5965.03</v>
      </c>
      <c r="V312" s="20">
        <v>5857.449999999999</v>
      </c>
      <c r="W312" s="20">
        <v>5709.69</v>
      </c>
      <c r="X312" s="20">
        <v>5535.03</v>
      </c>
      <c r="Y312" s="21">
        <v>5212.36</v>
      </c>
    </row>
    <row r="313" spans="1:25" ht="12.75">
      <c r="A313" s="35">
        <v>44102</v>
      </c>
      <c r="B313" s="31">
        <v>5239.599999999999</v>
      </c>
      <c r="C313" s="20">
        <v>5111.65</v>
      </c>
      <c r="D313" s="20">
        <v>5011.5199999999995</v>
      </c>
      <c r="E313" s="20">
        <v>5023.99</v>
      </c>
      <c r="F313" s="20">
        <v>5141.539999999999</v>
      </c>
      <c r="G313" s="20">
        <v>5279.82</v>
      </c>
      <c r="H313" s="20">
        <v>5386.039999999999</v>
      </c>
      <c r="I313" s="20">
        <v>5506.9</v>
      </c>
      <c r="J313" s="20">
        <v>5547.48</v>
      </c>
      <c r="K313" s="20">
        <v>5676.4</v>
      </c>
      <c r="L313" s="20">
        <v>5677.73</v>
      </c>
      <c r="M313" s="20">
        <v>5614.629999999999</v>
      </c>
      <c r="N313" s="20">
        <v>5561.92</v>
      </c>
      <c r="O313" s="20">
        <v>5672.73</v>
      </c>
      <c r="P313" s="20">
        <v>5672.19</v>
      </c>
      <c r="Q313" s="20">
        <v>5694.57</v>
      </c>
      <c r="R313" s="20">
        <v>5648.65</v>
      </c>
      <c r="S313" s="20">
        <v>5637.0199999999995</v>
      </c>
      <c r="T313" s="20">
        <v>5715.799999999999</v>
      </c>
      <c r="U313" s="20">
        <v>5707.099999999999</v>
      </c>
      <c r="V313" s="20">
        <v>5676.3099999999995</v>
      </c>
      <c r="W313" s="20">
        <v>5544.28</v>
      </c>
      <c r="X313" s="20">
        <v>5510.25</v>
      </c>
      <c r="Y313" s="21">
        <v>5310.44</v>
      </c>
    </row>
    <row r="314" spans="1:25" ht="12.75">
      <c r="A314" s="35">
        <v>44103</v>
      </c>
      <c r="B314" s="31">
        <v>5247.07</v>
      </c>
      <c r="C314" s="20">
        <v>5137.869999999999</v>
      </c>
      <c r="D314" s="20">
        <v>5121.959999999999</v>
      </c>
      <c r="E314" s="20">
        <v>5121.2</v>
      </c>
      <c r="F314" s="20">
        <v>5244.26</v>
      </c>
      <c r="G314" s="20">
        <v>5319.66</v>
      </c>
      <c r="H314" s="20">
        <v>5376.07</v>
      </c>
      <c r="I314" s="20">
        <v>5502.889999999999</v>
      </c>
      <c r="J314" s="20">
        <v>5581.94</v>
      </c>
      <c r="K314" s="20">
        <v>5679.42</v>
      </c>
      <c r="L314" s="20">
        <v>5663.82</v>
      </c>
      <c r="M314" s="20">
        <v>5635.74</v>
      </c>
      <c r="N314" s="20">
        <v>5644.119999999999</v>
      </c>
      <c r="O314" s="20">
        <v>5644.61</v>
      </c>
      <c r="P314" s="20">
        <v>5637.83</v>
      </c>
      <c r="Q314" s="20">
        <v>5673.17</v>
      </c>
      <c r="R314" s="20">
        <v>5653.719999999999</v>
      </c>
      <c r="S314" s="20">
        <v>5637.57</v>
      </c>
      <c r="T314" s="20">
        <v>5683.11</v>
      </c>
      <c r="U314" s="20">
        <v>5697.539999999999</v>
      </c>
      <c r="V314" s="20">
        <v>5655.83</v>
      </c>
      <c r="W314" s="20">
        <v>5635.789999999999</v>
      </c>
      <c r="X314" s="20">
        <v>5515.78</v>
      </c>
      <c r="Y314" s="21">
        <v>5357.98</v>
      </c>
    </row>
    <row r="315" spans="1:25" ht="12.75">
      <c r="A315" s="35">
        <v>44104</v>
      </c>
      <c r="B315" s="31">
        <v>5212.349999999999</v>
      </c>
      <c r="C315" s="20">
        <v>5155.259999999999</v>
      </c>
      <c r="D315" s="20">
        <v>5135.82</v>
      </c>
      <c r="E315" s="20">
        <v>5131.539999999999</v>
      </c>
      <c r="F315" s="20">
        <v>5223.549999999999</v>
      </c>
      <c r="G315" s="20">
        <v>5308.84</v>
      </c>
      <c r="H315" s="20">
        <v>5429.69</v>
      </c>
      <c r="I315" s="20">
        <v>5458.459999999999</v>
      </c>
      <c r="J315" s="20">
        <v>5536.23</v>
      </c>
      <c r="K315" s="20">
        <v>5564.539999999999</v>
      </c>
      <c r="L315" s="20">
        <v>5553.039999999999</v>
      </c>
      <c r="M315" s="20">
        <v>5498.0599999999995</v>
      </c>
      <c r="N315" s="20">
        <v>5453.539999999999</v>
      </c>
      <c r="O315" s="20">
        <v>5496.92</v>
      </c>
      <c r="P315" s="20">
        <v>5487.17</v>
      </c>
      <c r="Q315" s="20">
        <v>5540.349999999999</v>
      </c>
      <c r="R315" s="20">
        <v>5478.8099999999995</v>
      </c>
      <c r="S315" s="20">
        <v>5482.469999999999</v>
      </c>
      <c r="T315" s="20">
        <v>5515.179999999999</v>
      </c>
      <c r="U315" s="20">
        <v>5540.09</v>
      </c>
      <c r="V315" s="20">
        <v>5497.429999999999</v>
      </c>
      <c r="W315" s="20">
        <v>5501.949999999999</v>
      </c>
      <c r="X315" s="20">
        <v>5458.5</v>
      </c>
      <c r="Y315" s="21">
        <v>5254.599999999999</v>
      </c>
    </row>
    <row r="316" spans="1:25" ht="12.75" hidden="1">
      <c r="A316" s="35">
        <v>44105</v>
      </c>
      <c r="B316" s="31">
        <v>4218.629999999999</v>
      </c>
      <c r="C316" s="20">
        <v>4218.629999999999</v>
      </c>
      <c r="D316" s="20">
        <v>4218.629999999999</v>
      </c>
      <c r="E316" s="20">
        <v>4218.629999999999</v>
      </c>
      <c r="F316" s="20">
        <v>4218.629999999999</v>
      </c>
      <c r="G316" s="20">
        <v>4218.629999999999</v>
      </c>
      <c r="H316" s="20">
        <v>4218.629999999999</v>
      </c>
      <c r="I316" s="20">
        <v>4218.629999999999</v>
      </c>
      <c r="J316" s="20">
        <v>4218.629999999999</v>
      </c>
      <c r="K316" s="20">
        <v>4218.629999999999</v>
      </c>
      <c r="L316" s="20">
        <v>4218.629999999999</v>
      </c>
      <c r="M316" s="20">
        <v>4218.629999999999</v>
      </c>
      <c r="N316" s="20">
        <v>4218.629999999999</v>
      </c>
      <c r="O316" s="20">
        <v>4218.629999999999</v>
      </c>
      <c r="P316" s="20">
        <v>4218.629999999999</v>
      </c>
      <c r="Q316" s="20">
        <v>4218.629999999999</v>
      </c>
      <c r="R316" s="20">
        <v>4218.629999999999</v>
      </c>
      <c r="S316" s="20">
        <v>4218.629999999999</v>
      </c>
      <c r="T316" s="20">
        <v>4218.629999999999</v>
      </c>
      <c r="U316" s="20">
        <v>4218.629999999999</v>
      </c>
      <c r="V316" s="20">
        <v>4218.629999999999</v>
      </c>
      <c r="W316" s="20">
        <v>4218.629999999999</v>
      </c>
      <c r="X316" s="20">
        <v>4218.629999999999</v>
      </c>
      <c r="Y316" s="21">
        <v>4218.629999999999</v>
      </c>
    </row>
    <row r="318" spans="1:25" ht="15">
      <c r="A318" s="144" t="s">
        <v>137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30" t="s">
        <v>50</v>
      </c>
      <c r="B320" s="232" t="s">
        <v>117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>
      <c r="A321" s="231"/>
      <c r="B321" s="25" t="s">
        <v>51</v>
      </c>
      <c r="C321" s="26" t="s">
        <v>52</v>
      </c>
      <c r="D321" s="26" t="s">
        <v>53</v>
      </c>
      <c r="E321" s="26" t="s">
        <v>54</v>
      </c>
      <c r="F321" s="26" t="s">
        <v>55</v>
      </c>
      <c r="G321" s="26" t="s">
        <v>56</v>
      </c>
      <c r="H321" s="26" t="s">
        <v>57</v>
      </c>
      <c r="I321" s="26" t="s">
        <v>58</v>
      </c>
      <c r="J321" s="26" t="s">
        <v>59</v>
      </c>
      <c r="K321" s="26" t="s">
        <v>75</v>
      </c>
      <c r="L321" s="26" t="s">
        <v>60</v>
      </c>
      <c r="M321" s="26" t="s">
        <v>61</v>
      </c>
      <c r="N321" s="26" t="s">
        <v>62</v>
      </c>
      <c r="O321" s="26" t="s">
        <v>63</v>
      </c>
      <c r="P321" s="26" t="s">
        <v>64</v>
      </c>
      <c r="Q321" s="26" t="s">
        <v>65</v>
      </c>
      <c r="R321" s="26" t="s">
        <v>66</v>
      </c>
      <c r="S321" s="26" t="s">
        <v>67</v>
      </c>
      <c r="T321" s="26" t="s">
        <v>68</v>
      </c>
      <c r="U321" s="26" t="s">
        <v>69</v>
      </c>
      <c r="V321" s="26" t="s">
        <v>70</v>
      </c>
      <c r="W321" s="26" t="s">
        <v>71</v>
      </c>
      <c r="X321" s="26" t="s">
        <v>72</v>
      </c>
      <c r="Y321" s="27" t="s">
        <v>73</v>
      </c>
    </row>
    <row r="322" spans="1:25" ht="12.75">
      <c r="A322" s="34">
        <v>44075</v>
      </c>
      <c r="B322" s="33">
        <v>1227.1</v>
      </c>
      <c r="C322" s="33">
        <v>1140.8600000000001</v>
      </c>
      <c r="D322" s="33">
        <v>1138.96</v>
      </c>
      <c r="E322" s="33">
        <v>1138.65</v>
      </c>
      <c r="F322" s="33">
        <v>1139.1399999999999</v>
      </c>
      <c r="G322" s="33">
        <v>1190.5700000000002</v>
      </c>
      <c r="H322" s="33">
        <v>1279.5100000000002</v>
      </c>
      <c r="I322" s="33">
        <v>1357.4699999999998</v>
      </c>
      <c r="J322" s="33">
        <v>1626.5700000000002</v>
      </c>
      <c r="K322" s="33">
        <v>1854.4099999999999</v>
      </c>
      <c r="L322" s="33">
        <v>1868.79</v>
      </c>
      <c r="M322" s="33">
        <v>1864.1599999999999</v>
      </c>
      <c r="N322" s="33">
        <v>1852.1399999999999</v>
      </c>
      <c r="O322" s="33">
        <v>1887.6799999999998</v>
      </c>
      <c r="P322" s="33">
        <v>1877.15</v>
      </c>
      <c r="Q322" s="33">
        <v>1975.79</v>
      </c>
      <c r="R322" s="33">
        <v>1875.37</v>
      </c>
      <c r="S322" s="33">
        <v>1861.9499999999998</v>
      </c>
      <c r="T322" s="33">
        <v>1850.88</v>
      </c>
      <c r="U322" s="33">
        <v>1879.58</v>
      </c>
      <c r="V322" s="33">
        <v>1869.5900000000001</v>
      </c>
      <c r="W322" s="33">
        <v>1872.5700000000002</v>
      </c>
      <c r="X322" s="33">
        <v>1663.9</v>
      </c>
      <c r="Y322" s="33">
        <v>1265.6999999999998</v>
      </c>
    </row>
    <row r="323" spans="1:25" ht="12.75">
      <c r="A323" s="35">
        <v>44076</v>
      </c>
      <c r="B323" s="77">
        <v>1247</v>
      </c>
      <c r="C323" s="20">
        <v>1169.54</v>
      </c>
      <c r="D323" s="20">
        <v>1152.5099999999998</v>
      </c>
      <c r="E323" s="20">
        <v>1130.5</v>
      </c>
      <c r="F323" s="20">
        <v>1151.77</v>
      </c>
      <c r="G323" s="20">
        <v>1164.06</v>
      </c>
      <c r="H323" s="20">
        <v>1314.7400000000002</v>
      </c>
      <c r="I323" s="20">
        <v>1409.1399999999999</v>
      </c>
      <c r="J323" s="20">
        <v>1605.1399999999999</v>
      </c>
      <c r="K323" s="20">
        <v>1837.5700000000002</v>
      </c>
      <c r="L323" s="20">
        <v>1828.4900000000002</v>
      </c>
      <c r="M323" s="20">
        <v>1825.27</v>
      </c>
      <c r="N323" s="20">
        <v>1822.88</v>
      </c>
      <c r="O323" s="20">
        <v>1849.5100000000002</v>
      </c>
      <c r="P323" s="20">
        <v>1838.5300000000002</v>
      </c>
      <c r="Q323" s="20">
        <v>1882.31</v>
      </c>
      <c r="R323" s="20">
        <v>1854.79</v>
      </c>
      <c r="S323" s="20">
        <v>1807.1599999999999</v>
      </c>
      <c r="T323" s="20">
        <v>1810.44</v>
      </c>
      <c r="U323" s="20">
        <v>1854.83</v>
      </c>
      <c r="V323" s="20">
        <v>1835.23</v>
      </c>
      <c r="W323" s="20">
        <v>1808.0300000000002</v>
      </c>
      <c r="X323" s="20">
        <v>1556.0100000000002</v>
      </c>
      <c r="Y323" s="21">
        <v>1369.83</v>
      </c>
    </row>
    <row r="324" spans="1:25" ht="12.75">
      <c r="A324" s="35">
        <v>44077</v>
      </c>
      <c r="B324" s="77">
        <v>1253.3200000000002</v>
      </c>
      <c r="C324" s="20">
        <v>1176.9900000000002</v>
      </c>
      <c r="D324" s="20">
        <v>1153</v>
      </c>
      <c r="E324" s="20">
        <v>1140.4699999999998</v>
      </c>
      <c r="F324" s="20">
        <v>1157.3600000000001</v>
      </c>
      <c r="G324" s="20">
        <v>1171.0900000000001</v>
      </c>
      <c r="H324" s="20">
        <v>1282.9099999999999</v>
      </c>
      <c r="I324" s="20">
        <v>1399.3000000000002</v>
      </c>
      <c r="J324" s="20">
        <v>1568.8899999999999</v>
      </c>
      <c r="K324" s="20">
        <v>1661.12</v>
      </c>
      <c r="L324" s="20">
        <v>1692.94</v>
      </c>
      <c r="M324" s="20">
        <v>1673.98</v>
      </c>
      <c r="N324" s="20">
        <v>1659.31</v>
      </c>
      <c r="O324" s="20">
        <v>1661.1</v>
      </c>
      <c r="P324" s="20">
        <v>1660.35</v>
      </c>
      <c r="Q324" s="20">
        <v>1768.2600000000002</v>
      </c>
      <c r="R324" s="20">
        <v>1691.67</v>
      </c>
      <c r="S324" s="20">
        <v>1645.85</v>
      </c>
      <c r="T324" s="20">
        <v>1635.0900000000001</v>
      </c>
      <c r="U324" s="20">
        <v>1675.1799999999998</v>
      </c>
      <c r="V324" s="20">
        <v>1652.2800000000002</v>
      </c>
      <c r="W324" s="20">
        <v>1616.71</v>
      </c>
      <c r="X324" s="20">
        <v>1529.8400000000001</v>
      </c>
      <c r="Y324" s="21">
        <v>1295.69</v>
      </c>
    </row>
    <row r="325" spans="1:25" ht="12.75">
      <c r="A325" s="35">
        <v>44078</v>
      </c>
      <c r="B325" s="77">
        <v>1297.2800000000002</v>
      </c>
      <c r="C325" s="20">
        <v>1229.19</v>
      </c>
      <c r="D325" s="20">
        <v>1204.37</v>
      </c>
      <c r="E325" s="20">
        <v>1190.52</v>
      </c>
      <c r="F325" s="20">
        <v>1239.1</v>
      </c>
      <c r="G325" s="20">
        <v>1286.31</v>
      </c>
      <c r="H325" s="20">
        <v>1382.21</v>
      </c>
      <c r="I325" s="20">
        <v>1503.02</v>
      </c>
      <c r="J325" s="20">
        <v>1653.12</v>
      </c>
      <c r="K325" s="20">
        <v>1774.8000000000002</v>
      </c>
      <c r="L325" s="20">
        <v>1791.81</v>
      </c>
      <c r="M325" s="20">
        <v>1787.0500000000002</v>
      </c>
      <c r="N325" s="20">
        <v>1776.9</v>
      </c>
      <c r="O325" s="20">
        <v>1795.0700000000002</v>
      </c>
      <c r="P325" s="20">
        <v>1797.94</v>
      </c>
      <c r="Q325" s="20">
        <v>1824.4</v>
      </c>
      <c r="R325" s="20">
        <v>1790.31</v>
      </c>
      <c r="S325" s="20">
        <v>1760.67</v>
      </c>
      <c r="T325" s="20">
        <v>1780.19</v>
      </c>
      <c r="U325" s="20">
        <v>1807.4099999999999</v>
      </c>
      <c r="V325" s="20">
        <v>1800.7199999999998</v>
      </c>
      <c r="W325" s="20">
        <v>1791.5300000000002</v>
      </c>
      <c r="X325" s="20">
        <v>1653.62</v>
      </c>
      <c r="Y325" s="21">
        <v>1497.62</v>
      </c>
    </row>
    <row r="326" spans="1:25" ht="12.75">
      <c r="A326" s="35">
        <v>44079</v>
      </c>
      <c r="B326" s="77">
        <v>1454.88</v>
      </c>
      <c r="C326" s="20">
        <v>1308.3400000000001</v>
      </c>
      <c r="D326" s="20">
        <v>1288.73</v>
      </c>
      <c r="E326" s="20">
        <v>1283.2400000000002</v>
      </c>
      <c r="F326" s="20">
        <v>1283.98</v>
      </c>
      <c r="G326" s="20">
        <v>1286.7800000000002</v>
      </c>
      <c r="H326" s="20">
        <v>1318.75</v>
      </c>
      <c r="I326" s="20">
        <v>1449.67</v>
      </c>
      <c r="J326" s="20">
        <v>1615.79</v>
      </c>
      <c r="K326" s="20">
        <v>1831.15</v>
      </c>
      <c r="L326" s="20">
        <v>1819.3400000000001</v>
      </c>
      <c r="M326" s="20">
        <v>1814.77</v>
      </c>
      <c r="N326" s="20">
        <v>1806.48</v>
      </c>
      <c r="O326" s="20">
        <v>1799.5900000000001</v>
      </c>
      <c r="P326" s="20">
        <v>1805.8899999999999</v>
      </c>
      <c r="Q326" s="20">
        <v>1802.4</v>
      </c>
      <c r="R326" s="20">
        <v>1816.7400000000002</v>
      </c>
      <c r="S326" s="20">
        <v>1812.21</v>
      </c>
      <c r="T326" s="20">
        <v>1820.08</v>
      </c>
      <c r="U326" s="20">
        <v>1867.85</v>
      </c>
      <c r="V326" s="20">
        <v>1860.31</v>
      </c>
      <c r="W326" s="20">
        <v>1779.85</v>
      </c>
      <c r="X326" s="20">
        <v>1629.8400000000001</v>
      </c>
      <c r="Y326" s="21">
        <v>1401.5700000000002</v>
      </c>
    </row>
    <row r="327" spans="1:25" ht="12.75">
      <c r="A327" s="35">
        <v>44080</v>
      </c>
      <c r="B327" s="77">
        <v>1484.77</v>
      </c>
      <c r="C327" s="20">
        <v>1318.42</v>
      </c>
      <c r="D327" s="20">
        <v>1266.6599999999999</v>
      </c>
      <c r="E327" s="20">
        <v>1246.23</v>
      </c>
      <c r="F327" s="20">
        <v>1250.6100000000001</v>
      </c>
      <c r="G327" s="20">
        <v>1263.19</v>
      </c>
      <c r="H327" s="20">
        <v>1310.44</v>
      </c>
      <c r="I327" s="20">
        <v>1322.21</v>
      </c>
      <c r="J327" s="20">
        <v>1512.92</v>
      </c>
      <c r="K327" s="20">
        <v>1629.3400000000001</v>
      </c>
      <c r="L327" s="20">
        <v>1715.0500000000002</v>
      </c>
      <c r="M327" s="20">
        <v>1755.0900000000001</v>
      </c>
      <c r="N327" s="20">
        <v>1766.94</v>
      </c>
      <c r="O327" s="20">
        <v>1771.73</v>
      </c>
      <c r="P327" s="20">
        <v>1771.6399999999999</v>
      </c>
      <c r="Q327" s="20">
        <v>1763.7199999999998</v>
      </c>
      <c r="R327" s="20">
        <v>1743.04</v>
      </c>
      <c r="S327" s="20">
        <v>1743.9299999999998</v>
      </c>
      <c r="T327" s="20">
        <v>1760.52</v>
      </c>
      <c r="U327" s="20">
        <v>1819.58</v>
      </c>
      <c r="V327" s="20">
        <v>1867.6100000000001</v>
      </c>
      <c r="W327" s="20">
        <v>1772.1399999999999</v>
      </c>
      <c r="X327" s="20">
        <v>1541.5900000000001</v>
      </c>
      <c r="Y327" s="21">
        <v>1424.21</v>
      </c>
    </row>
    <row r="328" spans="1:25" ht="12.75">
      <c r="A328" s="35">
        <v>44081</v>
      </c>
      <c r="B328" s="77">
        <v>1262.88</v>
      </c>
      <c r="C328" s="20">
        <v>1196.88</v>
      </c>
      <c r="D328" s="20">
        <v>1148.77</v>
      </c>
      <c r="E328" s="20">
        <v>1101.8000000000002</v>
      </c>
      <c r="F328" s="20">
        <v>1181.42</v>
      </c>
      <c r="G328" s="20">
        <v>1215.63</v>
      </c>
      <c r="H328" s="20">
        <v>1269.71</v>
      </c>
      <c r="I328" s="20">
        <v>1390.33</v>
      </c>
      <c r="J328" s="20">
        <v>1541.15</v>
      </c>
      <c r="K328" s="20">
        <v>1557.96</v>
      </c>
      <c r="L328" s="20">
        <v>1552.54</v>
      </c>
      <c r="M328" s="20">
        <v>1543.04</v>
      </c>
      <c r="N328" s="20">
        <v>1536.56</v>
      </c>
      <c r="O328" s="20">
        <v>1547.62</v>
      </c>
      <c r="P328" s="20">
        <v>1551.12</v>
      </c>
      <c r="Q328" s="20">
        <v>1766.63</v>
      </c>
      <c r="R328" s="20">
        <v>1564.56</v>
      </c>
      <c r="S328" s="20">
        <v>1536.0100000000002</v>
      </c>
      <c r="T328" s="20">
        <v>1541.37</v>
      </c>
      <c r="U328" s="20">
        <v>1565.0100000000002</v>
      </c>
      <c r="V328" s="20">
        <v>1555.8400000000001</v>
      </c>
      <c r="W328" s="20">
        <v>1531.25</v>
      </c>
      <c r="X328" s="20">
        <v>1437.92</v>
      </c>
      <c r="Y328" s="21">
        <v>1252.58</v>
      </c>
    </row>
    <row r="329" spans="1:25" ht="12.75">
      <c r="A329" s="35">
        <v>44082</v>
      </c>
      <c r="B329" s="77">
        <v>1204.9099999999999</v>
      </c>
      <c r="C329" s="20">
        <v>1107.0500000000002</v>
      </c>
      <c r="D329" s="20">
        <v>1063.7000000000003</v>
      </c>
      <c r="E329" s="20">
        <v>1048.96</v>
      </c>
      <c r="F329" s="20">
        <v>1096.27</v>
      </c>
      <c r="G329" s="20">
        <v>1208.7199999999998</v>
      </c>
      <c r="H329" s="20">
        <v>1291.9099999999999</v>
      </c>
      <c r="I329" s="20">
        <v>1466</v>
      </c>
      <c r="J329" s="20">
        <v>1542.2400000000002</v>
      </c>
      <c r="K329" s="20">
        <v>1630.29</v>
      </c>
      <c r="L329" s="20">
        <v>1631.5700000000002</v>
      </c>
      <c r="M329" s="20">
        <v>1619.81</v>
      </c>
      <c r="N329" s="20">
        <v>1579.27</v>
      </c>
      <c r="O329" s="20">
        <v>1581.5700000000002</v>
      </c>
      <c r="P329" s="20">
        <v>1580.6399999999999</v>
      </c>
      <c r="Q329" s="20">
        <v>1663.69</v>
      </c>
      <c r="R329" s="20">
        <v>1632.2199999999998</v>
      </c>
      <c r="S329" s="20">
        <v>1575.6999999999998</v>
      </c>
      <c r="T329" s="20">
        <v>1580.02</v>
      </c>
      <c r="U329" s="20">
        <v>1605.21</v>
      </c>
      <c r="V329" s="20">
        <v>1596.23</v>
      </c>
      <c r="W329" s="20">
        <v>1561.8000000000002</v>
      </c>
      <c r="X329" s="20">
        <v>1514.3600000000001</v>
      </c>
      <c r="Y329" s="21">
        <v>1293.3400000000001</v>
      </c>
    </row>
    <row r="330" spans="1:25" ht="12.75">
      <c r="A330" s="35">
        <v>44083</v>
      </c>
      <c r="B330" s="77">
        <v>1194.4900000000002</v>
      </c>
      <c r="C330" s="20">
        <v>1108.5</v>
      </c>
      <c r="D330" s="20">
        <v>1064.1599999999999</v>
      </c>
      <c r="E330" s="20">
        <v>1048.9099999999999</v>
      </c>
      <c r="F330" s="20">
        <v>1100.54</v>
      </c>
      <c r="G330" s="20">
        <v>1159.38</v>
      </c>
      <c r="H330" s="20">
        <v>1302.19</v>
      </c>
      <c r="I330" s="20">
        <v>1342.4499999999998</v>
      </c>
      <c r="J330" s="20">
        <v>1503.8600000000001</v>
      </c>
      <c r="K330" s="20">
        <v>1551.5500000000002</v>
      </c>
      <c r="L330" s="20">
        <v>1529.3000000000002</v>
      </c>
      <c r="M330" s="20">
        <v>1527.3600000000001</v>
      </c>
      <c r="N330" s="20">
        <v>1516.2400000000002</v>
      </c>
      <c r="O330" s="20">
        <v>1531.98</v>
      </c>
      <c r="P330" s="20">
        <v>1532.65</v>
      </c>
      <c r="Q330" s="20">
        <v>1578.13</v>
      </c>
      <c r="R330" s="20">
        <v>1551.5100000000002</v>
      </c>
      <c r="S330" s="20">
        <v>1538.8000000000002</v>
      </c>
      <c r="T330" s="20">
        <v>1548.7400000000002</v>
      </c>
      <c r="U330" s="20">
        <v>1578.37</v>
      </c>
      <c r="V330" s="20">
        <v>1563</v>
      </c>
      <c r="W330" s="20">
        <v>1529.29</v>
      </c>
      <c r="X330" s="20">
        <v>1493.6599999999999</v>
      </c>
      <c r="Y330" s="21">
        <v>1221</v>
      </c>
    </row>
    <row r="331" spans="1:25" ht="12.75">
      <c r="A331" s="35">
        <v>44084</v>
      </c>
      <c r="B331" s="77">
        <v>1201.98</v>
      </c>
      <c r="C331" s="20">
        <v>1151.44</v>
      </c>
      <c r="D331" s="20">
        <v>1145.9699999999998</v>
      </c>
      <c r="E331" s="20">
        <v>1131.81</v>
      </c>
      <c r="F331" s="20">
        <v>1146.27</v>
      </c>
      <c r="G331" s="20">
        <v>1214.2199999999998</v>
      </c>
      <c r="H331" s="20">
        <v>1303.42</v>
      </c>
      <c r="I331" s="20">
        <v>1481.1</v>
      </c>
      <c r="J331" s="20">
        <v>1543.63</v>
      </c>
      <c r="K331" s="20">
        <v>1701.9699999999998</v>
      </c>
      <c r="L331" s="20">
        <v>1732.4299999999998</v>
      </c>
      <c r="M331" s="20">
        <v>1730.1999999999998</v>
      </c>
      <c r="N331" s="20">
        <v>1687.1399999999999</v>
      </c>
      <c r="O331" s="20">
        <v>1685.6999999999998</v>
      </c>
      <c r="P331" s="20">
        <v>1747.71</v>
      </c>
      <c r="Q331" s="20">
        <v>1794.3600000000001</v>
      </c>
      <c r="R331" s="20">
        <v>1792.04</v>
      </c>
      <c r="S331" s="20">
        <v>1750.31</v>
      </c>
      <c r="T331" s="20">
        <v>1780.48</v>
      </c>
      <c r="U331" s="20">
        <v>1796.3200000000002</v>
      </c>
      <c r="V331" s="20">
        <v>1744.85</v>
      </c>
      <c r="W331" s="20">
        <v>1718.9299999999998</v>
      </c>
      <c r="X331" s="20">
        <v>1495.69</v>
      </c>
      <c r="Y331" s="21">
        <v>1263.8600000000001</v>
      </c>
    </row>
    <row r="332" spans="1:25" ht="12.75">
      <c r="A332" s="35">
        <v>44085</v>
      </c>
      <c r="B332" s="77">
        <v>1259.7400000000002</v>
      </c>
      <c r="C332" s="20">
        <v>1198.4500000000003</v>
      </c>
      <c r="D332" s="20">
        <v>1191.5099999999998</v>
      </c>
      <c r="E332" s="20">
        <v>1188.8400000000001</v>
      </c>
      <c r="F332" s="20">
        <v>1193.2599999999998</v>
      </c>
      <c r="G332" s="20">
        <v>1267.3400000000001</v>
      </c>
      <c r="H332" s="20">
        <v>1452.6599999999999</v>
      </c>
      <c r="I332" s="20">
        <v>1495.7400000000002</v>
      </c>
      <c r="J332" s="20">
        <v>1609.2600000000002</v>
      </c>
      <c r="K332" s="20">
        <v>1771.77</v>
      </c>
      <c r="L332" s="20">
        <v>1769.4900000000002</v>
      </c>
      <c r="M332" s="20">
        <v>1759.6399999999999</v>
      </c>
      <c r="N332" s="20">
        <v>1743.5300000000002</v>
      </c>
      <c r="O332" s="20">
        <v>1755.67</v>
      </c>
      <c r="P332" s="20">
        <v>1764.06</v>
      </c>
      <c r="Q332" s="20">
        <v>1828.87</v>
      </c>
      <c r="R332" s="20">
        <v>1791.6799999999998</v>
      </c>
      <c r="S332" s="20">
        <v>1751.52</v>
      </c>
      <c r="T332" s="20">
        <v>1758.1</v>
      </c>
      <c r="U332" s="20">
        <v>1815.8899999999999</v>
      </c>
      <c r="V332" s="20">
        <v>1726</v>
      </c>
      <c r="W332" s="20">
        <v>1701.8000000000002</v>
      </c>
      <c r="X332" s="20">
        <v>1576.8400000000001</v>
      </c>
      <c r="Y332" s="21">
        <v>1380.8400000000001</v>
      </c>
    </row>
    <row r="333" spans="1:25" ht="12.75">
      <c r="A333" s="35">
        <v>44086</v>
      </c>
      <c r="B333" s="77">
        <v>1475.81</v>
      </c>
      <c r="C333" s="20">
        <v>1349.25</v>
      </c>
      <c r="D333" s="20">
        <v>1287.73</v>
      </c>
      <c r="E333" s="20">
        <v>1278.1100000000001</v>
      </c>
      <c r="F333" s="20">
        <v>1298.7600000000002</v>
      </c>
      <c r="G333" s="20">
        <v>1332.7600000000002</v>
      </c>
      <c r="H333" s="20">
        <v>1460.48</v>
      </c>
      <c r="I333" s="20">
        <v>1509.3200000000002</v>
      </c>
      <c r="J333" s="20">
        <v>1724.31</v>
      </c>
      <c r="K333" s="20">
        <v>1774.0900000000001</v>
      </c>
      <c r="L333" s="20">
        <v>1762.7800000000002</v>
      </c>
      <c r="M333" s="20">
        <v>1762.8600000000001</v>
      </c>
      <c r="N333" s="20">
        <v>1758.02</v>
      </c>
      <c r="O333" s="20">
        <v>1773.5900000000001</v>
      </c>
      <c r="P333" s="20">
        <v>1772.0900000000001</v>
      </c>
      <c r="Q333" s="20">
        <v>1765.2600000000002</v>
      </c>
      <c r="R333" s="20">
        <v>1763.0500000000002</v>
      </c>
      <c r="S333" s="20">
        <v>1765.4</v>
      </c>
      <c r="T333" s="20">
        <v>1752.8600000000001</v>
      </c>
      <c r="U333" s="20">
        <v>1778.52</v>
      </c>
      <c r="V333" s="20">
        <v>1774.5700000000002</v>
      </c>
      <c r="W333" s="20">
        <v>1768.96</v>
      </c>
      <c r="X333" s="20">
        <v>1733.19</v>
      </c>
      <c r="Y333" s="21">
        <v>1468.2800000000002</v>
      </c>
    </row>
    <row r="334" spans="1:25" ht="12.75">
      <c r="A334" s="35">
        <v>44087</v>
      </c>
      <c r="B334" s="77">
        <v>1466.5500000000002</v>
      </c>
      <c r="C334" s="20">
        <v>1278.8600000000001</v>
      </c>
      <c r="D334" s="20">
        <v>1229.9900000000002</v>
      </c>
      <c r="E334" s="20">
        <v>1200.7199999999998</v>
      </c>
      <c r="F334" s="20">
        <v>1203.8000000000002</v>
      </c>
      <c r="G334" s="20">
        <v>1230.2599999999998</v>
      </c>
      <c r="H334" s="20">
        <v>1255.67</v>
      </c>
      <c r="I334" s="20">
        <v>1269.85</v>
      </c>
      <c r="J334" s="20">
        <v>1465.2600000000002</v>
      </c>
      <c r="K334" s="20">
        <v>1520.5300000000002</v>
      </c>
      <c r="L334" s="20">
        <v>1529.94</v>
      </c>
      <c r="M334" s="20">
        <v>1540.35</v>
      </c>
      <c r="N334" s="20">
        <v>1541.02</v>
      </c>
      <c r="O334" s="20">
        <v>1542.3400000000001</v>
      </c>
      <c r="P334" s="20">
        <v>1546.9699999999998</v>
      </c>
      <c r="Q334" s="20">
        <v>1546.23</v>
      </c>
      <c r="R334" s="20">
        <v>1557.5700000000002</v>
      </c>
      <c r="S334" s="20">
        <v>1535.62</v>
      </c>
      <c r="T334" s="20">
        <v>1571.5100000000002</v>
      </c>
      <c r="U334" s="20">
        <v>1622.7199999999998</v>
      </c>
      <c r="V334" s="20">
        <v>1637.21</v>
      </c>
      <c r="W334" s="20">
        <v>1546.6999999999998</v>
      </c>
      <c r="X334" s="20">
        <v>1533.31</v>
      </c>
      <c r="Y334" s="21">
        <v>1391</v>
      </c>
    </row>
    <row r="335" spans="1:25" ht="12.75">
      <c r="A335" s="35">
        <v>44088</v>
      </c>
      <c r="B335" s="77">
        <v>1180.5500000000002</v>
      </c>
      <c r="C335" s="20">
        <v>1165.0500000000002</v>
      </c>
      <c r="D335" s="20">
        <v>1158.7599999999998</v>
      </c>
      <c r="E335" s="20">
        <v>1154.4</v>
      </c>
      <c r="F335" s="20">
        <v>1159.4</v>
      </c>
      <c r="G335" s="20">
        <v>1220.12</v>
      </c>
      <c r="H335" s="20">
        <v>1330.6100000000001</v>
      </c>
      <c r="I335" s="20">
        <v>1476.8000000000002</v>
      </c>
      <c r="J335" s="20">
        <v>1669.7800000000002</v>
      </c>
      <c r="K335" s="20">
        <v>1781.52</v>
      </c>
      <c r="L335" s="20">
        <v>1779.0300000000002</v>
      </c>
      <c r="M335" s="20">
        <v>1769.8600000000001</v>
      </c>
      <c r="N335" s="20">
        <v>1758.5900000000001</v>
      </c>
      <c r="O335" s="20">
        <v>1758.4</v>
      </c>
      <c r="P335" s="20">
        <v>1776.1399999999999</v>
      </c>
      <c r="Q335" s="20">
        <v>1816.42</v>
      </c>
      <c r="R335" s="20">
        <v>1778.77</v>
      </c>
      <c r="S335" s="20">
        <v>1737.7800000000002</v>
      </c>
      <c r="T335" s="20">
        <v>1745.37</v>
      </c>
      <c r="U335" s="20">
        <v>1775.87</v>
      </c>
      <c r="V335" s="20">
        <v>1743.2199999999998</v>
      </c>
      <c r="W335" s="20">
        <v>1695.5700000000002</v>
      </c>
      <c r="X335" s="20">
        <v>1478.5300000000002</v>
      </c>
      <c r="Y335" s="21">
        <v>1253.3600000000001</v>
      </c>
    </row>
    <row r="336" spans="1:25" ht="12.75">
      <c r="A336" s="35">
        <v>44089</v>
      </c>
      <c r="B336" s="77">
        <v>1285.9499999999998</v>
      </c>
      <c r="C336" s="20">
        <v>1183.4099999999999</v>
      </c>
      <c r="D336" s="20">
        <v>1164.6100000000001</v>
      </c>
      <c r="E336" s="20">
        <v>1170.98</v>
      </c>
      <c r="F336" s="20">
        <v>1229.56</v>
      </c>
      <c r="G336" s="20">
        <v>1284.3000000000002</v>
      </c>
      <c r="H336" s="20">
        <v>1315.7199999999998</v>
      </c>
      <c r="I336" s="20">
        <v>1430</v>
      </c>
      <c r="J336" s="20">
        <v>1574.73</v>
      </c>
      <c r="K336" s="20">
        <v>1688.58</v>
      </c>
      <c r="L336" s="20">
        <v>1717.1599999999999</v>
      </c>
      <c r="M336" s="20">
        <v>1714.5</v>
      </c>
      <c r="N336" s="20">
        <v>1673.85</v>
      </c>
      <c r="O336" s="20">
        <v>1694.9900000000002</v>
      </c>
      <c r="P336" s="20">
        <v>1721.58</v>
      </c>
      <c r="Q336" s="20">
        <v>1754.4099999999999</v>
      </c>
      <c r="R336" s="20">
        <v>1751.56</v>
      </c>
      <c r="S336" s="20">
        <v>1713.69</v>
      </c>
      <c r="T336" s="20">
        <v>1736.0300000000002</v>
      </c>
      <c r="U336" s="20">
        <v>1758.38</v>
      </c>
      <c r="V336" s="20">
        <v>1727.1599999999999</v>
      </c>
      <c r="W336" s="20">
        <v>1681.77</v>
      </c>
      <c r="X336" s="20">
        <v>1471.71</v>
      </c>
      <c r="Y336" s="21">
        <v>1297.63</v>
      </c>
    </row>
    <row r="337" spans="1:25" ht="12.75">
      <c r="A337" s="35">
        <v>44090</v>
      </c>
      <c r="B337" s="77">
        <v>1406.6599999999999</v>
      </c>
      <c r="C337" s="20">
        <v>1289.62</v>
      </c>
      <c r="D337" s="20">
        <v>1273.0700000000002</v>
      </c>
      <c r="E337" s="20">
        <v>1273.71</v>
      </c>
      <c r="F337" s="20">
        <v>1305.6799999999998</v>
      </c>
      <c r="G337" s="20">
        <v>1386.9</v>
      </c>
      <c r="H337" s="20">
        <v>1509.6399999999999</v>
      </c>
      <c r="I337" s="20">
        <v>1627.7199999999998</v>
      </c>
      <c r="J337" s="20">
        <v>1822.4699999999998</v>
      </c>
      <c r="K337" s="20">
        <v>1876.54</v>
      </c>
      <c r="L337" s="20">
        <v>1868.98</v>
      </c>
      <c r="M337" s="20">
        <v>1861.8400000000001</v>
      </c>
      <c r="N337" s="20">
        <v>1839.38</v>
      </c>
      <c r="O337" s="20">
        <v>1858.83</v>
      </c>
      <c r="P337" s="20">
        <v>1863.7600000000002</v>
      </c>
      <c r="Q337" s="20">
        <v>1891.81</v>
      </c>
      <c r="R337" s="20">
        <v>1872.85</v>
      </c>
      <c r="S337" s="20">
        <v>1858.5</v>
      </c>
      <c r="T337" s="20">
        <v>1884.5700000000002</v>
      </c>
      <c r="U337" s="20">
        <v>1913.8400000000001</v>
      </c>
      <c r="V337" s="20">
        <v>1857.7800000000002</v>
      </c>
      <c r="W337" s="20">
        <v>1800.4699999999998</v>
      </c>
      <c r="X337" s="20">
        <v>1551.85</v>
      </c>
      <c r="Y337" s="21">
        <v>1409.4900000000002</v>
      </c>
    </row>
    <row r="338" spans="1:25" ht="12.75">
      <c r="A338" s="35">
        <v>44091</v>
      </c>
      <c r="B338" s="77">
        <v>1289.69</v>
      </c>
      <c r="C338" s="20">
        <v>1262.31</v>
      </c>
      <c r="D338" s="20">
        <v>1245.6599999999999</v>
      </c>
      <c r="E338" s="20">
        <v>1252.63</v>
      </c>
      <c r="F338" s="20">
        <v>1277.19</v>
      </c>
      <c r="G338" s="20">
        <v>1315.6799999999998</v>
      </c>
      <c r="H338" s="20">
        <v>1453.52</v>
      </c>
      <c r="I338" s="20">
        <v>1541.8000000000002</v>
      </c>
      <c r="J338" s="20">
        <v>1760.6799999999998</v>
      </c>
      <c r="K338" s="20">
        <v>1857.0300000000002</v>
      </c>
      <c r="L338" s="20">
        <v>1852.81</v>
      </c>
      <c r="M338" s="20">
        <v>1845.35</v>
      </c>
      <c r="N338" s="20">
        <v>1813.71</v>
      </c>
      <c r="O338" s="20">
        <v>1842.1100000000001</v>
      </c>
      <c r="P338" s="20">
        <v>1861.52</v>
      </c>
      <c r="Q338" s="20">
        <v>1986.35</v>
      </c>
      <c r="R338" s="20">
        <v>1865.96</v>
      </c>
      <c r="S338" s="20">
        <v>1816.6599999999999</v>
      </c>
      <c r="T338" s="20">
        <v>1832.1</v>
      </c>
      <c r="U338" s="20">
        <v>1860.46</v>
      </c>
      <c r="V338" s="20">
        <v>1823.13</v>
      </c>
      <c r="W338" s="20">
        <v>1776</v>
      </c>
      <c r="X338" s="20">
        <v>1580.1399999999999</v>
      </c>
      <c r="Y338" s="21">
        <v>1390.0300000000002</v>
      </c>
    </row>
    <row r="339" spans="1:25" ht="12.75">
      <c r="A339" s="35">
        <v>44092</v>
      </c>
      <c r="B339" s="77">
        <v>1457.5300000000002</v>
      </c>
      <c r="C339" s="20">
        <v>1315.4</v>
      </c>
      <c r="D339" s="20">
        <v>1291.6599999999999</v>
      </c>
      <c r="E339" s="20">
        <v>1297.2600000000002</v>
      </c>
      <c r="F339" s="20">
        <v>1345.23</v>
      </c>
      <c r="G339" s="20">
        <v>1473.12</v>
      </c>
      <c r="H339" s="20">
        <v>1543.0900000000001</v>
      </c>
      <c r="I339" s="20">
        <v>1661.69</v>
      </c>
      <c r="J339" s="20">
        <v>1796.8899999999999</v>
      </c>
      <c r="K339" s="20">
        <v>1848.5500000000002</v>
      </c>
      <c r="L339" s="20">
        <v>1847.1</v>
      </c>
      <c r="M339" s="20">
        <v>1835.6599999999999</v>
      </c>
      <c r="N339" s="20">
        <v>1831.12</v>
      </c>
      <c r="O339" s="20">
        <v>1837.65</v>
      </c>
      <c r="P339" s="20">
        <v>1852.67</v>
      </c>
      <c r="Q339" s="20">
        <v>1940.96</v>
      </c>
      <c r="R339" s="20">
        <v>1844.2600000000002</v>
      </c>
      <c r="S339" s="20">
        <v>1816.1399999999999</v>
      </c>
      <c r="T339" s="20">
        <v>1855.2199999999998</v>
      </c>
      <c r="U339" s="20">
        <v>1883.6599999999999</v>
      </c>
      <c r="V339" s="20">
        <v>1834.92</v>
      </c>
      <c r="W339" s="20">
        <v>1836.79</v>
      </c>
      <c r="X339" s="20">
        <v>1732.98</v>
      </c>
      <c r="Y339" s="21">
        <v>1497.67</v>
      </c>
    </row>
    <row r="340" spans="1:25" ht="12.75">
      <c r="A340" s="35">
        <v>44093</v>
      </c>
      <c r="B340" s="77">
        <v>1499</v>
      </c>
      <c r="C340" s="20">
        <v>1452.21</v>
      </c>
      <c r="D340" s="20">
        <v>1321.0700000000002</v>
      </c>
      <c r="E340" s="20">
        <v>1314.5700000000002</v>
      </c>
      <c r="F340" s="20">
        <v>1336.3000000000002</v>
      </c>
      <c r="G340" s="20">
        <v>1385.4699999999998</v>
      </c>
      <c r="H340" s="20">
        <v>1482.6799999999998</v>
      </c>
      <c r="I340" s="20">
        <v>1478.19</v>
      </c>
      <c r="J340" s="20">
        <v>1616.06</v>
      </c>
      <c r="K340" s="20">
        <v>1753.58</v>
      </c>
      <c r="L340" s="20">
        <v>1742.0100000000002</v>
      </c>
      <c r="M340" s="20">
        <v>1738.9099999999999</v>
      </c>
      <c r="N340" s="20">
        <v>1710.46</v>
      </c>
      <c r="O340" s="20">
        <v>1747.6799999999998</v>
      </c>
      <c r="P340" s="20">
        <v>1749.3400000000001</v>
      </c>
      <c r="Q340" s="20">
        <v>1745.83</v>
      </c>
      <c r="R340" s="20">
        <v>1739.5100000000002</v>
      </c>
      <c r="S340" s="20">
        <v>1729.4299999999998</v>
      </c>
      <c r="T340" s="20">
        <v>1730.67</v>
      </c>
      <c r="U340" s="20">
        <v>1745.25</v>
      </c>
      <c r="V340" s="20">
        <v>1797.54</v>
      </c>
      <c r="W340" s="20">
        <v>1768.6999999999998</v>
      </c>
      <c r="X340" s="20">
        <v>1572.4299999999998</v>
      </c>
      <c r="Y340" s="21">
        <v>1546.8600000000001</v>
      </c>
    </row>
    <row r="341" spans="1:25" ht="12.75">
      <c r="A341" s="35">
        <v>44094</v>
      </c>
      <c r="B341" s="77">
        <v>1531.1999999999998</v>
      </c>
      <c r="C341" s="20">
        <v>1454.98</v>
      </c>
      <c r="D341" s="20">
        <v>1345.6799999999998</v>
      </c>
      <c r="E341" s="20">
        <v>1320.69</v>
      </c>
      <c r="F341" s="20">
        <v>1337.73</v>
      </c>
      <c r="G341" s="20">
        <v>1334.31</v>
      </c>
      <c r="H341" s="20">
        <v>1374.9299999999998</v>
      </c>
      <c r="I341" s="20">
        <v>1370.27</v>
      </c>
      <c r="J341" s="20">
        <v>1514.81</v>
      </c>
      <c r="K341" s="20">
        <v>1593.5500000000002</v>
      </c>
      <c r="L341" s="20">
        <v>1721.23</v>
      </c>
      <c r="M341" s="20">
        <v>1732.52</v>
      </c>
      <c r="N341" s="20">
        <v>1686.6100000000001</v>
      </c>
      <c r="O341" s="20">
        <v>1681.19</v>
      </c>
      <c r="P341" s="20">
        <v>1675.46</v>
      </c>
      <c r="Q341" s="20">
        <v>1741.56</v>
      </c>
      <c r="R341" s="20">
        <v>1733.29</v>
      </c>
      <c r="S341" s="20">
        <v>1705.8600000000001</v>
      </c>
      <c r="T341" s="20">
        <v>1762.13</v>
      </c>
      <c r="U341" s="20">
        <v>1921.3400000000001</v>
      </c>
      <c r="V341" s="20">
        <v>1890.94</v>
      </c>
      <c r="W341" s="20">
        <v>1766.9900000000002</v>
      </c>
      <c r="X341" s="20">
        <v>1621.63</v>
      </c>
      <c r="Y341" s="21">
        <v>1394.4099999999999</v>
      </c>
    </row>
    <row r="342" spans="1:25" ht="12.75">
      <c r="A342" s="35">
        <v>44095</v>
      </c>
      <c r="B342" s="77">
        <v>1417.25</v>
      </c>
      <c r="C342" s="20">
        <v>1272.7600000000002</v>
      </c>
      <c r="D342" s="20">
        <v>1201.06</v>
      </c>
      <c r="E342" s="20">
        <v>1197.2599999999998</v>
      </c>
      <c r="F342" s="20">
        <v>1272.83</v>
      </c>
      <c r="G342" s="20">
        <v>1303.7600000000002</v>
      </c>
      <c r="H342" s="20">
        <v>1410.9499999999998</v>
      </c>
      <c r="I342" s="20">
        <v>1446.87</v>
      </c>
      <c r="J342" s="20">
        <v>1603.08</v>
      </c>
      <c r="K342" s="20">
        <v>1642.48</v>
      </c>
      <c r="L342" s="20">
        <v>1661.5</v>
      </c>
      <c r="M342" s="20">
        <v>1644.6599999999999</v>
      </c>
      <c r="N342" s="20">
        <v>1608.44</v>
      </c>
      <c r="O342" s="20">
        <v>1613.9699999999998</v>
      </c>
      <c r="P342" s="20">
        <v>1645.1999999999998</v>
      </c>
      <c r="Q342" s="20">
        <v>1664.9299999999998</v>
      </c>
      <c r="R342" s="20">
        <v>1655.1799999999998</v>
      </c>
      <c r="S342" s="20">
        <v>1656.8200000000002</v>
      </c>
      <c r="T342" s="20">
        <v>1657.5900000000001</v>
      </c>
      <c r="U342" s="20">
        <v>1667.6799999999998</v>
      </c>
      <c r="V342" s="20">
        <v>1621.21</v>
      </c>
      <c r="W342" s="20">
        <v>1615.1399999999999</v>
      </c>
      <c r="X342" s="20">
        <v>1493.38</v>
      </c>
      <c r="Y342" s="21">
        <v>1281.27</v>
      </c>
    </row>
    <row r="343" spans="1:25" ht="12.75">
      <c r="A343" s="35">
        <v>44096</v>
      </c>
      <c r="B343" s="77">
        <v>1228.44</v>
      </c>
      <c r="C343" s="20">
        <v>1111.02</v>
      </c>
      <c r="D343" s="20">
        <v>1095.6399999999999</v>
      </c>
      <c r="E343" s="20">
        <v>1091.2599999999998</v>
      </c>
      <c r="F343" s="20">
        <v>1230.8600000000001</v>
      </c>
      <c r="G343" s="20">
        <v>1293.3899999999999</v>
      </c>
      <c r="H343" s="20">
        <v>1457.0900000000001</v>
      </c>
      <c r="I343" s="20">
        <v>1526.46</v>
      </c>
      <c r="J343" s="20">
        <v>1642.0300000000002</v>
      </c>
      <c r="K343" s="20">
        <v>1756.5900000000001</v>
      </c>
      <c r="L343" s="20">
        <v>1773.33</v>
      </c>
      <c r="M343" s="20">
        <v>1749.33</v>
      </c>
      <c r="N343" s="20">
        <v>1731.6799999999998</v>
      </c>
      <c r="O343" s="20">
        <v>1745.29</v>
      </c>
      <c r="P343" s="20">
        <v>1759.1</v>
      </c>
      <c r="Q343" s="20">
        <v>1801.5300000000002</v>
      </c>
      <c r="R343" s="20">
        <v>1805.81</v>
      </c>
      <c r="S343" s="20">
        <v>1778.9900000000002</v>
      </c>
      <c r="T343" s="20">
        <v>1803.98</v>
      </c>
      <c r="U343" s="20">
        <v>1816.4699999999998</v>
      </c>
      <c r="V343" s="20">
        <v>1774.8200000000002</v>
      </c>
      <c r="W343" s="20">
        <v>1660.19</v>
      </c>
      <c r="X343" s="20">
        <v>1533.31</v>
      </c>
      <c r="Y343" s="21">
        <v>1303.8899999999999</v>
      </c>
    </row>
    <row r="344" spans="1:25" ht="12.75">
      <c r="A344" s="35">
        <v>44097</v>
      </c>
      <c r="B344" s="77">
        <v>1331.2199999999998</v>
      </c>
      <c r="C344" s="20">
        <v>1185.7000000000003</v>
      </c>
      <c r="D344" s="20">
        <v>1132.4299999999998</v>
      </c>
      <c r="E344" s="20">
        <v>1144.5900000000001</v>
      </c>
      <c r="F344" s="20">
        <v>1283.8600000000001</v>
      </c>
      <c r="G344" s="20">
        <v>1355.83</v>
      </c>
      <c r="H344" s="20">
        <v>1456.2600000000002</v>
      </c>
      <c r="I344" s="20">
        <v>1513.4699999999998</v>
      </c>
      <c r="J344" s="20">
        <v>1688.96</v>
      </c>
      <c r="K344" s="20">
        <v>1691.54</v>
      </c>
      <c r="L344" s="20">
        <v>1643.1999999999998</v>
      </c>
      <c r="M344" s="20">
        <v>1648.1599999999999</v>
      </c>
      <c r="N344" s="20">
        <v>1598.67</v>
      </c>
      <c r="O344" s="20">
        <v>1671.5900000000001</v>
      </c>
      <c r="P344" s="20">
        <v>1719.0500000000002</v>
      </c>
      <c r="Q344" s="20">
        <v>1769.4499999999998</v>
      </c>
      <c r="R344" s="20">
        <v>1745.96</v>
      </c>
      <c r="S344" s="20">
        <v>1733.1999999999998</v>
      </c>
      <c r="T344" s="20">
        <v>1757.4299999999998</v>
      </c>
      <c r="U344" s="20">
        <v>1770.6799999999998</v>
      </c>
      <c r="V344" s="20">
        <v>1739.65</v>
      </c>
      <c r="W344" s="20">
        <v>1726.62</v>
      </c>
      <c r="X344" s="20">
        <v>1585.98</v>
      </c>
      <c r="Y344" s="21">
        <v>1416.42</v>
      </c>
    </row>
    <row r="345" spans="1:25" ht="12.75">
      <c r="A345" s="35">
        <v>44098</v>
      </c>
      <c r="B345" s="77">
        <v>1147.08</v>
      </c>
      <c r="C345" s="20">
        <v>1112.8400000000001</v>
      </c>
      <c r="D345" s="20">
        <v>1081.2000000000003</v>
      </c>
      <c r="E345" s="20">
        <v>1076.0099999999998</v>
      </c>
      <c r="F345" s="20">
        <v>1116.6100000000001</v>
      </c>
      <c r="G345" s="20">
        <v>1246.73</v>
      </c>
      <c r="H345" s="20">
        <v>1521.19</v>
      </c>
      <c r="I345" s="20">
        <v>1539.33</v>
      </c>
      <c r="J345" s="20">
        <v>1627.71</v>
      </c>
      <c r="K345" s="20">
        <v>1688.2600000000002</v>
      </c>
      <c r="L345" s="20">
        <v>1582.98</v>
      </c>
      <c r="M345" s="20">
        <v>1569.88</v>
      </c>
      <c r="N345" s="20">
        <v>1537.3400000000001</v>
      </c>
      <c r="O345" s="20">
        <v>1539.4099999999999</v>
      </c>
      <c r="P345" s="20">
        <v>1614.77</v>
      </c>
      <c r="Q345" s="20">
        <v>1730.29</v>
      </c>
      <c r="R345" s="20">
        <v>1602.62</v>
      </c>
      <c r="S345" s="20">
        <v>1603.4499999999998</v>
      </c>
      <c r="T345" s="20">
        <v>1751.31</v>
      </c>
      <c r="U345" s="20">
        <v>1920.58</v>
      </c>
      <c r="V345" s="20">
        <v>1804.9299999999998</v>
      </c>
      <c r="W345" s="20">
        <v>1730.3899999999999</v>
      </c>
      <c r="X345" s="20">
        <v>1525.54</v>
      </c>
      <c r="Y345" s="21">
        <v>1389.2400000000002</v>
      </c>
    </row>
    <row r="346" spans="1:25" ht="12.75">
      <c r="A346" s="35">
        <v>44099</v>
      </c>
      <c r="B346" s="77">
        <v>1276.6399999999999</v>
      </c>
      <c r="C346" s="20">
        <v>1133.2599999999998</v>
      </c>
      <c r="D346" s="20">
        <v>1100.62</v>
      </c>
      <c r="E346" s="20">
        <v>1103.6799999999998</v>
      </c>
      <c r="F346" s="20">
        <v>1240.79</v>
      </c>
      <c r="G346" s="20">
        <v>1353.8200000000002</v>
      </c>
      <c r="H346" s="20">
        <v>1496.4900000000002</v>
      </c>
      <c r="I346" s="20">
        <v>1571.46</v>
      </c>
      <c r="J346" s="20">
        <v>1635.5300000000002</v>
      </c>
      <c r="K346" s="20">
        <v>1758.5700000000002</v>
      </c>
      <c r="L346" s="20">
        <v>1625.0900000000001</v>
      </c>
      <c r="M346" s="20">
        <v>1640.4699999999998</v>
      </c>
      <c r="N346" s="20">
        <v>1608.1399999999999</v>
      </c>
      <c r="O346" s="20">
        <v>1611.4699999999998</v>
      </c>
      <c r="P346" s="20">
        <v>1679.3600000000001</v>
      </c>
      <c r="Q346" s="20">
        <v>1770.46</v>
      </c>
      <c r="R346" s="20">
        <v>1687.0900000000001</v>
      </c>
      <c r="S346" s="20">
        <v>1652.3000000000002</v>
      </c>
      <c r="T346" s="20">
        <v>1705.63</v>
      </c>
      <c r="U346" s="20">
        <v>1768.37</v>
      </c>
      <c r="V346" s="20">
        <v>1691.9099999999999</v>
      </c>
      <c r="W346" s="20">
        <v>1681.48</v>
      </c>
      <c r="X346" s="20">
        <v>1578.1599999999999</v>
      </c>
      <c r="Y346" s="21">
        <v>1499.7400000000002</v>
      </c>
    </row>
    <row r="347" spans="1:25" ht="12.75">
      <c r="A347" s="35">
        <v>44100</v>
      </c>
      <c r="B347" s="77">
        <v>1306.1399999999999</v>
      </c>
      <c r="C347" s="20">
        <v>1273.2600000000002</v>
      </c>
      <c r="D347" s="20">
        <v>1149.1</v>
      </c>
      <c r="E347" s="20">
        <v>1115.65</v>
      </c>
      <c r="F347" s="20">
        <v>1148.5099999999998</v>
      </c>
      <c r="G347" s="20">
        <v>1256.42</v>
      </c>
      <c r="H347" s="20">
        <v>1312.5500000000002</v>
      </c>
      <c r="I347" s="20">
        <v>1518.15</v>
      </c>
      <c r="J347" s="20">
        <v>1620.5</v>
      </c>
      <c r="K347" s="20">
        <v>1648.58</v>
      </c>
      <c r="L347" s="20">
        <v>1653.8200000000002</v>
      </c>
      <c r="M347" s="20">
        <v>1653.15</v>
      </c>
      <c r="N347" s="20">
        <v>1656.75</v>
      </c>
      <c r="O347" s="20">
        <v>1657.4099999999999</v>
      </c>
      <c r="P347" s="20">
        <v>1646.9</v>
      </c>
      <c r="Q347" s="20">
        <v>1639.9900000000002</v>
      </c>
      <c r="R347" s="20">
        <v>1642.6399999999999</v>
      </c>
      <c r="S347" s="20">
        <v>1666.23</v>
      </c>
      <c r="T347" s="20">
        <v>1653.6399999999999</v>
      </c>
      <c r="U347" s="20">
        <v>1661.9299999999998</v>
      </c>
      <c r="V347" s="20">
        <v>1686.5300000000002</v>
      </c>
      <c r="W347" s="20">
        <v>1688.6</v>
      </c>
      <c r="X347" s="20">
        <v>1558.38</v>
      </c>
      <c r="Y347" s="21">
        <v>1293.9499999999998</v>
      </c>
    </row>
    <row r="348" spans="1:25" ht="12.75">
      <c r="A348" s="35">
        <v>44101</v>
      </c>
      <c r="B348" s="77">
        <v>1198.5</v>
      </c>
      <c r="C348" s="20">
        <v>1073.2599999999998</v>
      </c>
      <c r="D348" s="20">
        <v>994.19</v>
      </c>
      <c r="E348" s="20">
        <v>947.8000000000002</v>
      </c>
      <c r="F348" s="20">
        <v>1017.7000000000003</v>
      </c>
      <c r="G348" s="20">
        <v>1044.13</v>
      </c>
      <c r="H348" s="20">
        <v>1109.1399999999999</v>
      </c>
      <c r="I348" s="20">
        <v>1239.7199999999998</v>
      </c>
      <c r="J348" s="20">
        <v>1439.1799999999998</v>
      </c>
      <c r="K348" s="20">
        <v>1585.29</v>
      </c>
      <c r="L348" s="20">
        <v>1603.1999999999998</v>
      </c>
      <c r="M348" s="20">
        <v>1606.5900000000001</v>
      </c>
      <c r="N348" s="20">
        <v>1601.48</v>
      </c>
      <c r="O348" s="20">
        <v>1604.9</v>
      </c>
      <c r="P348" s="20">
        <v>1597.6399999999999</v>
      </c>
      <c r="Q348" s="20">
        <v>1600.5300000000002</v>
      </c>
      <c r="R348" s="20">
        <v>1616.1</v>
      </c>
      <c r="S348" s="20">
        <v>1638.9099999999999</v>
      </c>
      <c r="T348" s="20">
        <v>1825.5700000000002</v>
      </c>
      <c r="U348" s="20">
        <v>1981.7600000000002</v>
      </c>
      <c r="V348" s="20">
        <v>1874.1799999999998</v>
      </c>
      <c r="W348" s="20">
        <v>1726.42</v>
      </c>
      <c r="X348" s="20">
        <v>1551.7600000000002</v>
      </c>
      <c r="Y348" s="21">
        <v>1229.0900000000001</v>
      </c>
    </row>
    <row r="349" spans="1:25" ht="12.75">
      <c r="A349" s="35">
        <v>44102</v>
      </c>
      <c r="B349" s="77">
        <v>1256.33</v>
      </c>
      <c r="C349" s="20">
        <v>1128.38</v>
      </c>
      <c r="D349" s="20">
        <v>1028.25</v>
      </c>
      <c r="E349" s="20">
        <v>1040.7199999999998</v>
      </c>
      <c r="F349" s="20">
        <v>1158.27</v>
      </c>
      <c r="G349" s="20">
        <v>1296.5500000000002</v>
      </c>
      <c r="H349" s="20">
        <v>1402.77</v>
      </c>
      <c r="I349" s="20">
        <v>1523.63</v>
      </c>
      <c r="J349" s="20">
        <v>1564.21</v>
      </c>
      <c r="K349" s="20">
        <v>1693.13</v>
      </c>
      <c r="L349" s="20">
        <v>1694.46</v>
      </c>
      <c r="M349" s="20">
        <v>1631.3600000000001</v>
      </c>
      <c r="N349" s="20">
        <v>1578.65</v>
      </c>
      <c r="O349" s="20">
        <v>1689.46</v>
      </c>
      <c r="P349" s="20">
        <v>1688.92</v>
      </c>
      <c r="Q349" s="20">
        <v>1711.3000000000002</v>
      </c>
      <c r="R349" s="20">
        <v>1665.38</v>
      </c>
      <c r="S349" s="20">
        <v>1653.75</v>
      </c>
      <c r="T349" s="20">
        <v>1732.5300000000002</v>
      </c>
      <c r="U349" s="20">
        <v>1723.83</v>
      </c>
      <c r="V349" s="20">
        <v>1693.04</v>
      </c>
      <c r="W349" s="20">
        <v>1561.0100000000002</v>
      </c>
      <c r="X349" s="20">
        <v>1526.98</v>
      </c>
      <c r="Y349" s="21">
        <v>1327.17</v>
      </c>
    </row>
    <row r="350" spans="1:25" ht="12.75">
      <c r="A350" s="35">
        <v>44103</v>
      </c>
      <c r="B350" s="77">
        <v>1263.8000000000002</v>
      </c>
      <c r="C350" s="20">
        <v>1154.6</v>
      </c>
      <c r="D350" s="20">
        <v>1138.69</v>
      </c>
      <c r="E350" s="20">
        <v>1137.9299999999998</v>
      </c>
      <c r="F350" s="20">
        <v>1260.9900000000002</v>
      </c>
      <c r="G350" s="20">
        <v>1336.3899999999999</v>
      </c>
      <c r="H350" s="20">
        <v>1392.8000000000002</v>
      </c>
      <c r="I350" s="20">
        <v>1519.62</v>
      </c>
      <c r="J350" s="20">
        <v>1598.67</v>
      </c>
      <c r="K350" s="20">
        <v>1696.15</v>
      </c>
      <c r="L350" s="20">
        <v>1680.5500000000002</v>
      </c>
      <c r="M350" s="20">
        <v>1652.4699999999998</v>
      </c>
      <c r="N350" s="20">
        <v>1660.85</v>
      </c>
      <c r="O350" s="20">
        <v>1661.3400000000001</v>
      </c>
      <c r="P350" s="20">
        <v>1654.56</v>
      </c>
      <c r="Q350" s="20">
        <v>1689.9</v>
      </c>
      <c r="R350" s="20">
        <v>1670.4499999999998</v>
      </c>
      <c r="S350" s="20">
        <v>1654.3000000000002</v>
      </c>
      <c r="T350" s="20">
        <v>1699.8400000000001</v>
      </c>
      <c r="U350" s="20">
        <v>1714.27</v>
      </c>
      <c r="V350" s="20">
        <v>1672.56</v>
      </c>
      <c r="W350" s="20">
        <v>1652.52</v>
      </c>
      <c r="X350" s="20">
        <v>1532.5100000000002</v>
      </c>
      <c r="Y350" s="21">
        <v>1374.71</v>
      </c>
    </row>
    <row r="351" spans="1:25" ht="12.75">
      <c r="A351" s="35">
        <v>44104</v>
      </c>
      <c r="B351" s="77">
        <v>1229.08</v>
      </c>
      <c r="C351" s="20">
        <v>1171.9900000000002</v>
      </c>
      <c r="D351" s="20">
        <v>1152.5500000000002</v>
      </c>
      <c r="E351" s="20">
        <v>1148.27</v>
      </c>
      <c r="F351" s="20">
        <v>1240.2800000000002</v>
      </c>
      <c r="G351" s="20">
        <v>1325.5700000000002</v>
      </c>
      <c r="H351" s="20">
        <v>1446.42</v>
      </c>
      <c r="I351" s="20">
        <v>1475.19</v>
      </c>
      <c r="J351" s="20">
        <v>1552.96</v>
      </c>
      <c r="K351" s="20">
        <v>1581.27</v>
      </c>
      <c r="L351" s="20">
        <v>1569.77</v>
      </c>
      <c r="M351" s="20">
        <v>1514.79</v>
      </c>
      <c r="N351" s="20">
        <v>1470.27</v>
      </c>
      <c r="O351" s="20">
        <v>1513.65</v>
      </c>
      <c r="P351" s="20">
        <v>1503.9</v>
      </c>
      <c r="Q351" s="20">
        <v>1557.08</v>
      </c>
      <c r="R351" s="20">
        <v>1495.54</v>
      </c>
      <c r="S351" s="20">
        <v>1499.1999999999998</v>
      </c>
      <c r="T351" s="20">
        <v>1531.9099999999999</v>
      </c>
      <c r="U351" s="20">
        <v>1556.8200000000002</v>
      </c>
      <c r="V351" s="20">
        <v>1514.1599999999999</v>
      </c>
      <c r="W351" s="20">
        <v>1518.6799999999998</v>
      </c>
      <c r="X351" s="20">
        <v>1475.23</v>
      </c>
      <c r="Y351" s="21">
        <v>1271.33</v>
      </c>
    </row>
    <row r="352" spans="1:25" ht="12.75" hidden="1">
      <c r="A352" s="35">
        <v>44105</v>
      </c>
      <c r="B352" s="77">
        <v>235.36000000000013</v>
      </c>
      <c r="C352" s="20">
        <v>235.36000000000013</v>
      </c>
      <c r="D352" s="20">
        <v>235.36000000000013</v>
      </c>
      <c r="E352" s="20">
        <v>235.36000000000013</v>
      </c>
      <c r="F352" s="20">
        <v>235.36000000000013</v>
      </c>
      <c r="G352" s="20">
        <v>235.36000000000013</v>
      </c>
      <c r="H352" s="20">
        <v>235.36000000000013</v>
      </c>
      <c r="I352" s="20">
        <v>235.36000000000013</v>
      </c>
      <c r="J352" s="20">
        <v>235.36000000000013</v>
      </c>
      <c r="K352" s="20">
        <v>235.36000000000013</v>
      </c>
      <c r="L352" s="20">
        <v>235.36000000000013</v>
      </c>
      <c r="M352" s="20">
        <v>235.36000000000013</v>
      </c>
      <c r="N352" s="20">
        <v>235.36000000000013</v>
      </c>
      <c r="O352" s="20">
        <v>235.36000000000013</v>
      </c>
      <c r="P352" s="20">
        <v>235.36000000000013</v>
      </c>
      <c r="Q352" s="20">
        <v>235.36000000000013</v>
      </c>
      <c r="R352" s="20">
        <v>235.36000000000013</v>
      </c>
      <c r="S352" s="20">
        <v>235.36000000000013</v>
      </c>
      <c r="T352" s="20">
        <v>235.36000000000013</v>
      </c>
      <c r="U352" s="20">
        <v>235.36000000000013</v>
      </c>
      <c r="V352" s="20">
        <v>235.36000000000013</v>
      </c>
      <c r="W352" s="20">
        <v>235.36000000000013</v>
      </c>
      <c r="X352" s="20">
        <v>235.36000000000013</v>
      </c>
      <c r="Y352" s="21">
        <v>235.36000000000013</v>
      </c>
    </row>
    <row r="355" spans="1:25" ht="30.75" customHeight="1">
      <c r="A355" s="235" t="s">
        <v>138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50</v>
      </c>
      <c r="B357" s="232" t="s">
        <v>113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5" ht="12.75">
      <c r="A359" s="34">
        <v>44075</v>
      </c>
      <c r="B359" s="33">
        <v>3367.6299999999997</v>
      </c>
      <c r="C359" s="33">
        <v>3281.39</v>
      </c>
      <c r="D359" s="33">
        <v>3279.49</v>
      </c>
      <c r="E359" s="33">
        <v>3279.18</v>
      </c>
      <c r="F359" s="33">
        <v>3279.6699999999996</v>
      </c>
      <c r="G359" s="33">
        <v>3331.1</v>
      </c>
      <c r="H359" s="33">
        <v>3420.04</v>
      </c>
      <c r="I359" s="33">
        <v>3497.9999999999995</v>
      </c>
      <c r="J359" s="33">
        <v>3767.1</v>
      </c>
      <c r="K359" s="33">
        <v>3994.94</v>
      </c>
      <c r="L359" s="33">
        <v>4009.32</v>
      </c>
      <c r="M359" s="33">
        <v>4004.69</v>
      </c>
      <c r="N359" s="33">
        <v>3992.6699999999996</v>
      </c>
      <c r="O359" s="33">
        <v>4028.2099999999996</v>
      </c>
      <c r="P359" s="33">
        <v>4017.68</v>
      </c>
      <c r="Q359" s="33">
        <v>4116.32</v>
      </c>
      <c r="R359" s="33">
        <v>4015.9</v>
      </c>
      <c r="S359" s="33">
        <v>4002.48</v>
      </c>
      <c r="T359" s="33">
        <v>3991.41</v>
      </c>
      <c r="U359" s="33">
        <v>4020.11</v>
      </c>
      <c r="V359" s="33">
        <v>4010.12</v>
      </c>
      <c r="W359" s="33">
        <v>4013.1</v>
      </c>
      <c r="X359" s="33">
        <v>3804.43</v>
      </c>
      <c r="Y359" s="33">
        <v>3406.23</v>
      </c>
    </row>
    <row r="360" spans="1:25" ht="12.75">
      <c r="A360" s="35">
        <v>44076</v>
      </c>
      <c r="B360" s="77">
        <v>3387.5299999999997</v>
      </c>
      <c r="C360" s="20">
        <v>3310.0699999999997</v>
      </c>
      <c r="D360" s="20">
        <v>3293.04</v>
      </c>
      <c r="E360" s="20">
        <v>3271.0299999999997</v>
      </c>
      <c r="F360" s="20">
        <v>3292.2999999999997</v>
      </c>
      <c r="G360" s="20">
        <v>3304.5899999999997</v>
      </c>
      <c r="H360" s="20">
        <v>3455.27</v>
      </c>
      <c r="I360" s="20">
        <v>3549.6699999999996</v>
      </c>
      <c r="J360" s="20">
        <v>3745.6699999999996</v>
      </c>
      <c r="K360" s="20">
        <v>3978.1</v>
      </c>
      <c r="L360" s="20">
        <v>3969.02</v>
      </c>
      <c r="M360" s="20">
        <v>3965.7999999999997</v>
      </c>
      <c r="N360" s="20">
        <v>3963.41</v>
      </c>
      <c r="O360" s="20">
        <v>3990.04</v>
      </c>
      <c r="P360" s="20">
        <v>3979.06</v>
      </c>
      <c r="Q360" s="20">
        <v>4022.8399999999997</v>
      </c>
      <c r="R360" s="20">
        <v>3995.32</v>
      </c>
      <c r="S360" s="20">
        <v>3947.69</v>
      </c>
      <c r="T360" s="20">
        <v>3950.97</v>
      </c>
      <c r="U360" s="20">
        <v>3995.36</v>
      </c>
      <c r="V360" s="20">
        <v>3975.7599999999998</v>
      </c>
      <c r="W360" s="20">
        <v>3948.56</v>
      </c>
      <c r="X360" s="20">
        <v>3696.54</v>
      </c>
      <c r="Y360" s="21">
        <v>3510.36</v>
      </c>
    </row>
    <row r="361" spans="1:25" ht="12.75">
      <c r="A361" s="35">
        <v>44077</v>
      </c>
      <c r="B361" s="77">
        <v>3393.85</v>
      </c>
      <c r="C361" s="20">
        <v>3317.52</v>
      </c>
      <c r="D361" s="20">
        <v>3293.5299999999997</v>
      </c>
      <c r="E361" s="20">
        <v>3281</v>
      </c>
      <c r="F361" s="20">
        <v>3297.89</v>
      </c>
      <c r="G361" s="20">
        <v>3311.62</v>
      </c>
      <c r="H361" s="20">
        <v>3423.44</v>
      </c>
      <c r="I361" s="20">
        <v>3539.83</v>
      </c>
      <c r="J361" s="20">
        <v>3709.4199999999996</v>
      </c>
      <c r="K361" s="20">
        <v>3801.65</v>
      </c>
      <c r="L361" s="20">
        <v>3833.47</v>
      </c>
      <c r="M361" s="20">
        <v>3814.5099999999998</v>
      </c>
      <c r="N361" s="20">
        <v>3799.8399999999997</v>
      </c>
      <c r="O361" s="20">
        <v>3801.6299999999997</v>
      </c>
      <c r="P361" s="20">
        <v>3800.8799999999997</v>
      </c>
      <c r="Q361" s="20">
        <v>3908.79</v>
      </c>
      <c r="R361" s="20">
        <v>3832.2</v>
      </c>
      <c r="S361" s="20">
        <v>3786.3799999999997</v>
      </c>
      <c r="T361" s="20">
        <v>3775.62</v>
      </c>
      <c r="U361" s="20">
        <v>3815.7099999999996</v>
      </c>
      <c r="V361" s="20">
        <v>3792.81</v>
      </c>
      <c r="W361" s="20">
        <v>3757.24</v>
      </c>
      <c r="X361" s="20">
        <v>3670.37</v>
      </c>
      <c r="Y361" s="21">
        <v>3436.22</v>
      </c>
    </row>
    <row r="362" spans="1:25" ht="12.75">
      <c r="A362" s="35">
        <v>44078</v>
      </c>
      <c r="B362" s="77">
        <v>3437.81</v>
      </c>
      <c r="C362" s="20">
        <v>3369.72</v>
      </c>
      <c r="D362" s="20">
        <v>3344.9</v>
      </c>
      <c r="E362" s="20">
        <v>3331.0499999999997</v>
      </c>
      <c r="F362" s="20">
        <v>3379.6299999999997</v>
      </c>
      <c r="G362" s="20">
        <v>3426.8399999999997</v>
      </c>
      <c r="H362" s="20">
        <v>3522.74</v>
      </c>
      <c r="I362" s="20">
        <v>3643.5499999999997</v>
      </c>
      <c r="J362" s="20">
        <v>3793.65</v>
      </c>
      <c r="K362" s="20">
        <v>3915.33</v>
      </c>
      <c r="L362" s="20">
        <v>3932.3399999999997</v>
      </c>
      <c r="M362" s="20">
        <v>3927.58</v>
      </c>
      <c r="N362" s="20">
        <v>3917.43</v>
      </c>
      <c r="O362" s="20">
        <v>3935.6</v>
      </c>
      <c r="P362" s="20">
        <v>3938.47</v>
      </c>
      <c r="Q362" s="20">
        <v>3964.93</v>
      </c>
      <c r="R362" s="20">
        <v>3930.8399999999997</v>
      </c>
      <c r="S362" s="20">
        <v>3901.2</v>
      </c>
      <c r="T362" s="20">
        <v>3920.72</v>
      </c>
      <c r="U362" s="20">
        <v>3947.94</v>
      </c>
      <c r="V362" s="20">
        <v>3941.2499999999995</v>
      </c>
      <c r="W362" s="20">
        <v>3932.06</v>
      </c>
      <c r="X362" s="20">
        <v>3794.15</v>
      </c>
      <c r="Y362" s="21">
        <v>3638.15</v>
      </c>
    </row>
    <row r="363" spans="1:25" ht="12.75">
      <c r="A363" s="35">
        <v>44079</v>
      </c>
      <c r="B363" s="77">
        <v>3595.41</v>
      </c>
      <c r="C363" s="20">
        <v>3448.87</v>
      </c>
      <c r="D363" s="20">
        <v>3429.2599999999998</v>
      </c>
      <c r="E363" s="20">
        <v>3423.77</v>
      </c>
      <c r="F363" s="20">
        <v>3424.5099999999998</v>
      </c>
      <c r="G363" s="20">
        <v>3427.31</v>
      </c>
      <c r="H363" s="20">
        <v>3459.28</v>
      </c>
      <c r="I363" s="20">
        <v>3590.2</v>
      </c>
      <c r="J363" s="20">
        <v>3756.32</v>
      </c>
      <c r="K363" s="20">
        <v>3971.68</v>
      </c>
      <c r="L363" s="20">
        <v>3959.87</v>
      </c>
      <c r="M363" s="20">
        <v>3955.2999999999997</v>
      </c>
      <c r="N363" s="20">
        <v>3947.0099999999998</v>
      </c>
      <c r="O363" s="20">
        <v>3940.12</v>
      </c>
      <c r="P363" s="20">
        <v>3946.4199999999996</v>
      </c>
      <c r="Q363" s="20">
        <v>3942.93</v>
      </c>
      <c r="R363" s="20">
        <v>3957.27</v>
      </c>
      <c r="S363" s="20">
        <v>3952.74</v>
      </c>
      <c r="T363" s="20">
        <v>3960.61</v>
      </c>
      <c r="U363" s="20">
        <v>4008.3799999999997</v>
      </c>
      <c r="V363" s="20">
        <v>4000.8399999999997</v>
      </c>
      <c r="W363" s="20">
        <v>3920.3799999999997</v>
      </c>
      <c r="X363" s="20">
        <v>3770.37</v>
      </c>
      <c r="Y363" s="21">
        <v>3542.1</v>
      </c>
    </row>
    <row r="364" spans="1:25" ht="12.75">
      <c r="A364" s="35">
        <v>44080</v>
      </c>
      <c r="B364" s="77">
        <v>3625.2999999999997</v>
      </c>
      <c r="C364" s="20">
        <v>3458.95</v>
      </c>
      <c r="D364" s="20">
        <v>3407.19</v>
      </c>
      <c r="E364" s="20">
        <v>3386.7599999999998</v>
      </c>
      <c r="F364" s="20">
        <v>3391.14</v>
      </c>
      <c r="G364" s="20">
        <v>3403.72</v>
      </c>
      <c r="H364" s="20">
        <v>3450.97</v>
      </c>
      <c r="I364" s="20">
        <v>3462.74</v>
      </c>
      <c r="J364" s="20">
        <v>3653.45</v>
      </c>
      <c r="K364" s="20">
        <v>3769.87</v>
      </c>
      <c r="L364" s="20">
        <v>3855.58</v>
      </c>
      <c r="M364" s="20">
        <v>3895.62</v>
      </c>
      <c r="N364" s="20">
        <v>3907.47</v>
      </c>
      <c r="O364" s="20">
        <v>3912.2599999999998</v>
      </c>
      <c r="P364" s="20">
        <v>3912.1699999999996</v>
      </c>
      <c r="Q364" s="20">
        <v>3904.2499999999995</v>
      </c>
      <c r="R364" s="20">
        <v>3883.57</v>
      </c>
      <c r="S364" s="20">
        <v>3884.4599999999996</v>
      </c>
      <c r="T364" s="20">
        <v>3901.0499999999997</v>
      </c>
      <c r="U364" s="20">
        <v>3960.11</v>
      </c>
      <c r="V364" s="20">
        <v>4008.14</v>
      </c>
      <c r="W364" s="20">
        <v>3912.6699999999996</v>
      </c>
      <c r="X364" s="20">
        <v>3682.12</v>
      </c>
      <c r="Y364" s="21">
        <v>3564.74</v>
      </c>
    </row>
    <row r="365" spans="1:25" ht="12.75">
      <c r="A365" s="35">
        <v>44081</v>
      </c>
      <c r="B365" s="77">
        <v>3403.41</v>
      </c>
      <c r="C365" s="20">
        <v>3337.41</v>
      </c>
      <c r="D365" s="20">
        <v>3289.2999999999997</v>
      </c>
      <c r="E365" s="20">
        <v>3242.33</v>
      </c>
      <c r="F365" s="20">
        <v>3321.95</v>
      </c>
      <c r="G365" s="20">
        <v>3356.16</v>
      </c>
      <c r="H365" s="20">
        <v>3410.24</v>
      </c>
      <c r="I365" s="20">
        <v>3530.86</v>
      </c>
      <c r="J365" s="20">
        <v>3681.68</v>
      </c>
      <c r="K365" s="20">
        <v>3698.49</v>
      </c>
      <c r="L365" s="20">
        <v>3693.07</v>
      </c>
      <c r="M365" s="20">
        <v>3683.57</v>
      </c>
      <c r="N365" s="20">
        <v>3677.0899999999997</v>
      </c>
      <c r="O365" s="20">
        <v>3688.15</v>
      </c>
      <c r="P365" s="20">
        <v>3691.65</v>
      </c>
      <c r="Q365" s="20">
        <v>3907.16</v>
      </c>
      <c r="R365" s="20">
        <v>3705.0899999999997</v>
      </c>
      <c r="S365" s="20">
        <v>3676.54</v>
      </c>
      <c r="T365" s="20">
        <v>3681.9</v>
      </c>
      <c r="U365" s="20">
        <v>3705.54</v>
      </c>
      <c r="V365" s="20">
        <v>3696.37</v>
      </c>
      <c r="W365" s="20">
        <v>3671.78</v>
      </c>
      <c r="X365" s="20">
        <v>3578.45</v>
      </c>
      <c r="Y365" s="21">
        <v>3393.11</v>
      </c>
    </row>
    <row r="366" spans="1:25" ht="12.75">
      <c r="A366" s="35">
        <v>44082</v>
      </c>
      <c r="B366" s="77">
        <v>3345.44</v>
      </c>
      <c r="C366" s="20">
        <v>3247.58</v>
      </c>
      <c r="D366" s="20">
        <v>3204.23</v>
      </c>
      <c r="E366" s="20">
        <v>3189.49</v>
      </c>
      <c r="F366" s="20">
        <v>3236.7999999999997</v>
      </c>
      <c r="G366" s="20">
        <v>3349.25</v>
      </c>
      <c r="H366" s="20">
        <v>3432.44</v>
      </c>
      <c r="I366" s="20">
        <v>3606.53</v>
      </c>
      <c r="J366" s="20">
        <v>3682.77</v>
      </c>
      <c r="K366" s="20">
        <v>3770.82</v>
      </c>
      <c r="L366" s="20">
        <v>3772.1</v>
      </c>
      <c r="M366" s="20">
        <v>3760.3399999999997</v>
      </c>
      <c r="N366" s="20">
        <v>3719.7999999999997</v>
      </c>
      <c r="O366" s="20">
        <v>3722.1</v>
      </c>
      <c r="P366" s="20">
        <v>3721.1699999999996</v>
      </c>
      <c r="Q366" s="20">
        <v>3804.22</v>
      </c>
      <c r="R366" s="20">
        <v>3772.7499999999995</v>
      </c>
      <c r="S366" s="20">
        <v>3716.23</v>
      </c>
      <c r="T366" s="20">
        <v>3720.5499999999997</v>
      </c>
      <c r="U366" s="20">
        <v>3745.74</v>
      </c>
      <c r="V366" s="20">
        <v>3736.7599999999998</v>
      </c>
      <c r="W366" s="20">
        <v>3702.33</v>
      </c>
      <c r="X366" s="20">
        <v>3654.89</v>
      </c>
      <c r="Y366" s="21">
        <v>3433.87</v>
      </c>
    </row>
    <row r="367" spans="1:25" ht="12.75">
      <c r="A367" s="35">
        <v>44083</v>
      </c>
      <c r="B367" s="77">
        <v>3335.02</v>
      </c>
      <c r="C367" s="20">
        <v>3249.0299999999997</v>
      </c>
      <c r="D367" s="20">
        <v>3204.69</v>
      </c>
      <c r="E367" s="20">
        <v>3189.44</v>
      </c>
      <c r="F367" s="20">
        <v>3241.0699999999997</v>
      </c>
      <c r="G367" s="20">
        <v>3299.91</v>
      </c>
      <c r="H367" s="20">
        <v>3442.72</v>
      </c>
      <c r="I367" s="20">
        <v>3482.98</v>
      </c>
      <c r="J367" s="20">
        <v>3644.39</v>
      </c>
      <c r="K367" s="20">
        <v>3692.08</v>
      </c>
      <c r="L367" s="20">
        <v>3669.83</v>
      </c>
      <c r="M367" s="20">
        <v>3667.89</v>
      </c>
      <c r="N367" s="20">
        <v>3656.77</v>
      </c>
      <c r="O367" s="20">
        <v>3672.5099999999998</v>
      </c>
      <c r="P367" s="20">
        <v>3673.18</v>
      </c>
      <c r="Q367" s="20">
        <v>3718.66</v>
      </c>
      <c r="R367" s="20">
        <v>3692.04</v>
      </c>
      <c r="S367" s="20">
        <v>3679.33</v>
      </c>
      <c r="T367" s="20">
        <v>3689.27</v>
      </c>
      <c r="U367" s="20">
        <v>3718.9</v>
      </c>
      <c r="V367" s="20">
        <v>3703.53</v>
      </c>
      <c r="W367" s="20">
        <v>3669.82</v>
      </c>
      <c r="X367" s="20">
        <v>3634.19</v>
      </c>
      <c r="Y367" s="21">
        <v>3361.5299999999997</v>
      </c>
    </row>
    <row r="368" spans="1:25" ht="12.75">
      <c r="A368" s="35">
        <v>44084</v>
      </c>
      <c r="B368" s="77">
        <v>3342.5099999999998</v>
      </c>
      <c r="C368" s="20">
        <v>3291.97</v>
      </c>
      <c r="D368" s="20">
        <v>3286.5</v>
      </c>
      <c r="E368" s="20">
        <v>3272.3399999999997</v>
      </c>
      <c r="F368" s="20">
        <v>3286.7999999999997</v>
      </c>
      <c r="G368" s="20">
        <v>3354.75</v>
      </c>
      <c r="H368" s="20">
        <v>3443.95</v>
      </c>
      <c r="I368" s="20">
        <v>3621.6299999999997</v>
      </c>
      <c r="J368" s="20">
        <v>3684.16</v>
      </c>
      <c r="K368" s="20">
        <v>3842.4999999999995</v>
      </c>
      <c r="L368" s="20">
        <v>3872.9599999999996</v>
      </c>
      <c r="M368" s="20">
        <v>3870.73</v>
      </c>
      <c r="N368" s="20">
        <v>3827.6699999999996</v>
      </c>
      <c r="O368" s="20">
        <v>3826.23</v>
      </c>
      <c r="P368" s="20">
        <v>3888.24</v>
      </c>
      <c r="Q368" s="20">
        <v>3934.89</v>
      </c>
      <c r="R368" s="20">
        <v>3932.57</v>
      </c>
      <c r="S368" s="20">
        <v>3890.8399999999997</v>
      </c>
      <c r="T368" s="20">
        <v>3921.0099999999998</v>
      </c>
      <c r="U368" s="20">
        <v>3936.85</v>
      </c>
      <c r="V368" s="20">
        <v>3885.3799999999997</v>
      </c>
      <c r="W368" s="20">
        <v>3859.4599999999996</v>
      </c>
      <c r="X368" s="20">
        <v>3636.22</v>
      </c>
      <c r="Y368" s="21">
        <v>3404.39</v>
      </c>
    </row>
    <row r="369" spans="1:25" ht="12.75">
      <c r="A369" s="35">
        <v>44085</v>
      </c>
      <c r="B369" s="77">
        <v>3400.27</v>
      </c>
      <c r="C369" s="20">
        <v>3338.98</v>
      </c>
      <c r="D369" s="20">
        <v>3332.04</v>
      </c>
      <c r="E369" s="20">
        <v>3329.37</v>
      </c>
      <c r="F369" s="20">
        <v>3333.79</v>
      </c>
      <c r="G369" s="20">
        <v>3407.87</v>
      </c>
      <c r="H369" s="20">
        <v>3593.19</v>
      </c>
      <c r="I369" s="20">
        <v>3636.27</v>
      </c>
      <c r="J369" s="20">
        <v>3749.79</v>
      </c>
      <c r="K369" s="20">
        <v>3912.2999999999997</v>
      </c>
      <c r="L369" s="20">
        <v>3910.02</v>
      </c>
      <c r="M369" s="20">
        <v>3900.1699999999996</v>
      </c>
      <c r="N369" s="20">
        <v>3884.06</v>
      </c>
      <c r="O369" s="20">
        <v>3896.2</v>
      </c>
      <c r="P369" s="20">
        <v>3904.5899999999997</v>
      </c>
      <c r="Q369" s="20">
        <v>3969.4</v>
      </c>
      <c r="R369" s="20">
        <v>3932.2099999999996</v>
      </c>
      <c r="S369" s="20">
        <v>3892.0499999999997</v>
      </c>
      <c r="T369" s="20">
        <v>3898.6299999999997</v>
      </c>
      <c r="U369" s="20">
        <v>3956.4199999999996</v>
      </c>
      <c r="V369" s="20">
        <v>3866.53</v>
      </c>
      <c r="W369" s="20">
        <v>3842.33</v>
      </c>
      <c r="X369" s="20">
        <v>3717.37</v>
      </c>
      <c r="Y369" s="21">
        <v>3521.37</v>
      </c>
    </row>
    <row r="370" spans="1:25" ht="12.75">
      <c r="A370" s="35">
        <v>44086</v>
      </c>
      <c r="B370" s="77">
        <v>3616.3399999999997</v>
      </c>
      <c r="C370" s="20">
        <v>3489.78</v>
      </c>
      <c r="D370" s="20">
        <v>3428.2599999999998</v>
      </c>
      <c r="E370" s="20">
        <v>3418.64</v>
      </c>
      <c r="F370" s="20">
        <v>3439.29</v>
      </c>
      <c r="G370" s="20">
        <v>3473.29</v>
      </c>
      <c r="H370" s="20">
        <v>3601.0099999999998</v>
      </c>
      <c r="I370" s="20">
        <v>3649.85</v>
      </c>
      <c r="J370" s="20">
        <v>3864.8399999999997</v>
      </c>
      <c r="K370" s="20">
        <v>3914.62</v>
      </c>
      <c r="L370" s="20">
        <v>3903.31</v>
      </c>
      <c r="M370" s="20">
        <v>3903.39</v>
      </c>
      <c r="N370" s="20">
        <v>3898.5499999999997</v>
      </c>
      <c r="O370" s="20">
        <v>3914.12</v>
      </c>
      <c r="P370" s="20">
        <v>3912.62</v>
      </c>
      <c r="Q370" s="20">
        <v>3905.79</v>
      </c>
      <c r="R370" s="20">
        <v>3903.58</v>
      </c>
      <c r="S370" s="20">
        <v>3905.93</v>
      </c>
      <c r="T370" s="20">
        <v>3893.39</v>
      </c>
      <c r="U370" s="20">
        <v>3919.0499999999997</v>
      </c>
      <c r="V370" s="20">
        <v>3915.1</v>
      </c>
      <c r="W370" s="20">
        <v>3909.49</v>
      </c>
      <c r="X370" s="20">
        <v>3873.72</v>
      </c>
      <c r="Y370" s="21">
        <v>3608.81</v>
      </c>
    </row>
    <row r="371" spans="1:25" ht="12.75">
      <c r="A371" s="35">
        <v>44087</v>
      </c>
      <c r="B371" s="77">
        <v>3607.08</v>
      </c>
      <c r="C371" s="20">
        <v>3419.39</v>
      </c>
      <c r="D371" s="20">
        <v>3370.52</v>
      </c>
      <c r="E371" s="20">
        <v>3341.25</v>
      </c>
      <c r="F371" s="20">
        <v>3344.33</v>
      </c>
      <c r="G371" s="20">
        <v>3370.79</v>
      </c>
      <c r="H371" s="20">
        <v>3396.2</v>
      </c>
      <c r="I371" s="20">
        <v>3410.3799999999997</v>
      </c>
      <c r="J371" s="20">
        <v>3605.79</v>
      </c>
      <c r="K371" s="20">
        <v>3661.06</v>
      </c>
      <c r="L371" s="20">
        <v>3670.47</v>
      </c>
      <c r="M371" s="20">
        <v>3680.8799999999997</v>
      </c>
      <c r="N371" s="20">
        <v>3681.5499999999997</v>
      </c>
      <c r="O371" s="20">
        <v>3682.87</v>
      </c>
      <c r="P371" s="20">
        <v>3687.4999999999995</v>
      </c>
      <c r="Q371" s="20">
        <v>3686.7599999999998</v>
      </c>
      <c r="R371" s="20">
        <v>3698.1</v>
      </c>
      <c r="S371" s="20">
        <v>3676.15</v>
      </c>
      <c r="T371" s="20">
        <v>3712.04</v>
      </c>
      <c r="U371" s="20">
        <v>3763.2499999999995</v>
      </c>
      <c r="V371" s="20">
        <v>3777.74</v>
      </c>
      <c r="W371" s="20">
        <v>3687.23</v>
      </c>
      <c r="X371" s="20">
        <v>3673.8399999999997</v>
      </c>
      <c r="Y371" s="21">
        <v>3531.53</v>
      </c>
    </row>
    <row r="372" spans="1:25" ht="12.75">
      <c r="A372" s="35">
        <v>44088</v>
      </c>
      <c r="B372" s="77">
        <v>3321.08</v>
      </c>
      <c r="C372" s="20">
        <v>3305.58</v>
      </c>
      <c r="D372" s="20">
        <v>3299.29</v>
      </c>
      <c r="E372" s="20">
        <v>3294.93</v>
      </c>
      <c r="F372" s="20">
        <v>3299.93</v>
      </c>
      <c r="G372" s="20">
        <v>3360.65</v>
      </c>
      <c r="H372" s="20">
        <v>3471.14</v>
      </c>
      <c r="I372" s="20">
        <v>3617.33</v>
      </c>
      <c r="J372" s="20">
        <v>3810.31</v>
      </c>
      <c r="K372" s="20">
        <v>3922.0499999999997</v>
      </c>
      <c r="L372" s="20">
        <v>3919.56</v>
      </c>
      <c r="M372" s="20">
        <v>3910.39</v>
      </c>
      <c r="N372" s="20">
        <v>3899.12</v>
      </c>
      <c r="O372" s="20">
        <v>3898.93</v>
      </c>
      <c r="P372" s="20">
        <v>3916.6699999999996</v>
      </c>
      <c r="Q372" s="20">
        <v>3956.95</v>
      </c>
      <c r="R372" s="20">
        <v>3919.2999999999997</v>
      </c>
      <c r="S372" s="20">
        <v>3878.31</v>
      </c>
      <c r="T372" s="20">
        <v>3885.9</v>
      </c>
      <c r="U372" s="20">
        <v>3916.4</v>
      </c>
      <c r="V372" s="20">
        <v>3883.7499999999995</v>
      </c>
      <c r="W372" s="20">
        <v>3836.1</v>
      </c>
      <c r="X372" s="20">
        <v>3619.06</v>
      </c>
      <c r="Y372" s="21">
        <v>3393.89</v>
      </c>
    </row>
    <row r="373" spans="1:25" ht="12.75">
      <c r="A373" s="35">
        <v>44089</v>
      </c>
      <c r="B373" s="77">
        <v>3426.48</v>
      </c>
      <c r="C373" s="20">
        <v>3323.94</v>
      </c>
      <c r="D373" s="20">
        <v>3305.14</v>
      </c>
      <c r="E373" s="20">
        <v>3311.5099999999998</v>
      </c>
      <c r="F373" s="20">
        <v>3370.0899999999997</v>
      </c>
      <c r="G373" s="20">
        <v>3424.83</v>
      </c>
      <c r="H373" s="20">
        <v>3456.2499999999995</v>
      </c>
      <c r="I373" s="20">
        <v>3570.53</v>
      </c>
      <c r="J373" s="20">
        <v>3715.2599999999998</v>
      </c>
      <c r="K373" s="20">
        <v>3829.11</v>
      </c>
      <c r="L373" s="20">
        <v>3857.69</v>
      </c>
      <c r="M373" s="20">
        <v>3855.03</v>
      </c>
      <c r="N373" s="20">
        <v>3814.3799999999997</v>
      </c>
      <c r="O373" s="20">
        <v>3835.52</v>
      </c>
      <c r="P373" s="20">
        <v>3862.11</v>
      </c>
      <c r="Q373" s="20">
        <v>3894.94</v>
      </c>
      <c r="R373" s="20">
        <v>3892.0899999999997</v>
      </c>
      <c r="S373" s="20">
        <v>3854.22</v>
      </c>
      <c r="T373" s="20">
        <v>3876.56</v>
      </c>
      <c r="U373" s="20">
        <v>3898.91</v>
      </c>
      <c r="V373" s="20">
        <v>3867.69</v>
      </c>
      <c r="W373" s="20">
        <v>3822.2999999999997</v>
      </c>
      <c r="X373" s="20">
        <v>3612.24</v>
      </c>
      <c r="Y373" s="21">
        <v>3438.16</v>
      </c>
    </row>
    <row r="374" spans="1:25" ht="12.75">
      <c r="A374" s="35">
        <v>44090</v>
      </c>
      <c r="B374" s="77">
        <v>3547.19</v>
      </c>
      <c r="C374" s="20">
        <v>3430.15</v>
      </c>
      <c r="D374" s="20">
        <v>3413.6</v>
      </c>
      <c r="E374" s="20">
        <v>3414.24</v>
      </c>
      <c r="F374" s="20">
        <v>3446.2099999999996</v>
      </c>
      <c r="G374" s="20">
        <v>3527.43</v>
      </c>
      <c r="H374" s="20">
        <v>3650.1699999999996</v>
      </c>
      <c r="I374" s="20">
        <v>3768.2499999999995</v>
      </c>
      <c r="J374" s="20">
        <v>3962.9999999999995</v>
      </c>
      <c r="K374" s="20">
        <v>4017.07</v>
      </c>
      <c r="L374" s="20">
        <v>4009.5099999999998</v>
      </c>
      <c r="M374" s="20">
        <v>4002.37</v>
      </c>
      <c r="N374" s="20">
        <v>3979.91</v>
      </c>
      <c r="O374" s="20">
        <v>3999.36</v>
      </c>
      <c r="P374" s="20">
        <v>4004.29</v>
      </c>
      <c r="Q374" s="20">
        <v>4032.3399999999997</v>
      </c>
      <c r="R374" s="20">
        <v>4013.3799999999997</v>
      </c>
      <c r="S374" s="20">
        <v>3999.03</v>
      </c>
      <c r="T374" s="20">
        <v>4025.1</v>
      </c>
      <c r="U374" s="20">
        <v>4054.37</v>
      </c>
      <c r="V374" s="20">
        <v>3998.31</v>
      </c>
      <c r="W374" s="20">
        <v>3940.9999999999995</v>
      </c>
      <c r="X374" s="20">
        <v>3692.3799999999997</v>
      </c>
      <c r="Y374" s="21">
        <v>3550.02</v>
      </c>
    </row>
    <row r="375" spans="1:25" ht="12.75">
      <c r="A375" s="35">
        <v>44091</v>
      </c>
      <c r="B375" s="77">
        <v>3430.22</v>
      </c>
      <c r="C375" s="20">
        <v>3402.8399999999997</v>
      </c>
      <c r="D375" s="20">
        <v>3386.19</v>
      </c>
      <c r="E375" s="20">
        <v>3393.16</v>
      </c>
      <c r="F375" s="20">
        <v>3417.72</v>
      </c>
      <c r="G375" s="20">
        <v>3456.2099999999996</v>
      </c>
      <c r="H375" s="20">
        <v>3594.0499999999997</v>
      </c>
      <c r="I375" s="20">
        <v>3682.33</v>
      </c>
      <c r="J375" s="20">
        <v>3901.2099999999996</v>
      </c>
      <c r="K375" s="20">
        <v>3997.56</v>
      </c>
      <c r="L375" s="20">
        <v>3993.3399999999997</v>
      </c>
      <c r="M375" s="20">
        <v>3985.8799999999997</v>
      </c>
      <c r="N375" s="20">
        <v>3954.24</v>
      </c>
      <c r="O375" s="20">
        <v>3982.64</v>
      </c>
      <c r="P375" s="20">
        <v>4002.0499999999997</v>
      </c>
      <c r="Q375" s="20">
        <v>4126.879999999999</v>
      </c>
      <c r="R375" s="20">
        <v>4006.49</v>
      </c>
      <c r="S375" s="20">
        <v>3957.19</v>
      </c>
      <c r="T375" s="20">
        <v>3972.6299999999997</v>
      </c>
      <c r="U375" s="20">
        <v>4000.99</v>
      </c>
      <c r="V375" s="20">
        <v>3963.66</v>
      </c>
      <c r="W375" s="20">
        <v>3916.53</v>
      </c>
      <c r="X375" s="20">
        <v>3720.6699999999996</v>
      </c>
      <c r="Y375" s="21">
        <v>3530.56</v>
      </c>
    </row>
    <row r="376" spans="1:25" ht="12.75">
      <c r="A376" s="35">
        <v>44092</v>
      </c>
      <c r="B376" s="77">
        <v>3598.06</v>
      </c>
      <c r="C376" s="20">
        <v>3455.93</v>
      </c>
      <c r="D376" s="20">
        <v>3432.19</v>
      </c>
      <c r="E376" s="20">
        <v>3437.79</v>
      </c>
      <c r="F376" s="20">
        <v>3485.7599999999998</v>
      </c>
      <c r="G376" s="20">
        <v>3613.65</v>
      </c>
      <c r="H376" s="20">
        <v>3683.62</v>
      </c>
      <c r="I376" s="20">
        <v>3802.22</v>
      </c>
      <c r="J376" s="20">
        <v>3937.4199999999996</v>
      </c>
      <c r="K376" s="20">
        <v>3989.08</v>
      </c>
      <c r="L376" s="20">
        <v>3987.6299999999997</v>
      </c>
      <c r="M376" s="20">
        <v>3976.19</v>
      </c>
      <c r="N376" s="20">
        <v>3971.65</v>
      </c>
      <c r="O376" s="20">
        <v>3978.18</v>
      </c>
      <c r="P376" s="20">
        <v>3993.2</v>
      </c>
      <c r="Q376" s="20">
        <v>4081.49</v>
      </c>
      <c r="R376" s="20">
        <v>3984.79</v>
      </c>
      <c r="S376" s="20">
        <v>3956.6699999999996</v>
      </c>
      <c r="T376" s="20">
        <v>3995.7499999999995</v>
      </c>
      <c r="U376" s="20">
        <v>4024.19</v>
      </c>
      <c r="V376" s="20">
        <v>3975.45</v>
      </c>
      <c r="W376" s="20">
        <v>3977.32</v>
      </c>
      <c r="X376" s="20">
        <v>3873.5099999999998</v>
      </c>
      <c r="Y376" s="21">
        <v>3638.2</v>
      </c>
    </row>
    <row r="377" spans="1:25" ht="12.75">
      <c r="A377" s="35">
        <v>44093</v>
      </c>
      <c r="B377" s="77">
        <v>3639.53</v>
      </c>
      <c r="C377" s="20">
        <v>3592.74</v>
      </c>
      <c r="D377" s="20">
        <v>3461.6</v>
      </c>
      <c r="E377" s="20">
        <v>3455.1</v>
      </c>
      <c r="F377" s="20">
        <v>3476.83</v>
      </c>
      <c r="G377" s="20">
        <v>3525.9999999999995</v>
      </c>
      <c r="H377" s="20">
        <v>3623.2099999999996</v>
      </c>
      <c r="I377" s="20">
        <v>3618.72</v>
      </c>
      <c r="J377" s="20">
        <v>3756.5899999999997</v>
      </c>
      <c r="K377" s="20">
        <v>3894.11</v>
      </c>
      <c r="L377" s="20">
        <v>3882.54</v>
      </c>
      <c r="M377" s="20">
        <v>3879.44</v>
      </c>
      <c r="N377" s="20">
        <v>3850.99</v>
      </c>
      <c r="O377" s="20">
        <v>3888.2099999999996</v>
      </c>
      <c r="P377" s="20">
        <v>3889.87</v>
      </c>
      <c r="Q377" s="20">
        <v>3886.36</v>
      </c>
      <c r="R377" s="20">
        <v>3880.04</v>
      </c>
      <c r="S377" s="20">
        <v>3869.9599999999996</v>
      </c>
      <c r="T377" s="20">
        <v>3871.2</v>
      </c>
      <c r="U377" s="20">
        <v>3885.78</v>
      </c>
      <c r="V377" s="20">
        <v>3938.07</v>
      </c>
      <c r="W377" s="20">
        <v>3909.23</v>
      </c>
      <c r="X377" s="20">
        <v>3712.9599999999996</v>
      </c>
      <c r="Y377" s="21">
        <v>3687.39</v>
      </c>
    </row>
    <row r="378" spans="1:25" ht="12.75">
      <c r="A378" s="35">
        <v>44094</v>
      </c>
      <c r="B378" s="77">
        <v>3671.73</v>
      </c>
      <c r="C378" s="20">
        <v>3595.5099999999998</v>
      </c>
      <c r="D378" s="20">
        <v>3486.2099999999996</v>
      </c>
      <c r="E378" s="20">
        <v>3461.22</v>
      </c>
      <c r="F378" s="20">
        <v>3478.2599999999998</v>
      </c>
      <c r="G378" s="20">
        <v>3474.8399999999997</v>
      </c>
      <c r="H378" s="20">
        <v>3515.4599999999996</v>
      </c>
      <c r="I378" s="20">
        <v>3510.7999999999997</v>
      </c>
      <c r="J378" s="20">
        <v>3655.3399999999997</v>
      </c>
      <c r="K378" s="20">
        <v>3734.08</v>
      </c>
      <c r="L378" s="20">
        <v>3861.7599999999998</v>
      </c>
      <c r="M378" s="20">
        <v>3873.0499999999997</v>
      </c>
      <c r="N378" s="20">
        <v>3827.14</v>
      </c>
      <c r="O378" s="20">
        <v>3821.72</v>
      </c>
      <c r="P378" s="20">
        <v>3815.99</v>
      </c>
      <c r="Q378" s="20">
        <v>3882.0899999999997</v>
      </c>
      <c r="R378" s="20">
        <v>3873.82</v>
      </c>
      <c r="S378" s="20">
        <v>3846.39</v>
      </c>
      <c r="T378" s="20">
        <v>3902.66</v>
      </c>
      <c r="U378" s="20">
        <v>4061.87</v>
      </c>
      <c r="V378" s="20">
        <v>4031.47</v>
      </c>
      <c r="W378" s="20">
        <v>3907.52</v>
      </c>
      <c r="X378" s="20">
        <v>3762.16</v>
      </c>
      <c r="Y378" s="21">
        <v>3534.94</v>
      </c>
    </row>
    <row r="379" spans="1:25" ht="12.75">
      <c r="A379" s="35">
        <v>44095</v>
      </c>
      <c r="B379" s="77">
        <v>3557.78</v>
      </c>
      <c r="C379" s="20">
        <v>3413.29</v>
      </c>
      <c r="D379" s="20">
        <v>3341.5899999999997</v>
      </c>
      <c r="E379" s="20">
        <v>3337.79</v>
      </c>
      <c r="F379" s="20">
        <v>3413.36</v>
      </c>
      <c r="G379" s="20">
        <v>3444.29</v>
      </c>
      <c r="H379" s="20">
        <v>3551.48</v>
      </c>
      <c r="I379" s="20">
        <v>3587.4</v>
      </c>
      <c r="J379" s="20">
        <v>3743.61</v>
      </c>
      <c r="K379" s="20">
        <v>3783.0099999999998</v>
      </c>
      <c r="L379" s="20">
        <v>3802.03</v>
      </c>
      <c r="M379" s="20">
        <v>3785.19</v>
      </c>
      <c r="N379" s="20">
        <v>3748.97</v>
      </c>
      <c r="O379" s="20">
        <v>3754.4999999999995</v>
      </c>
      <c r="P379" s="20">
        <v>3785.73</v>
      </c>
      <c r="Q379" s="20">
        <v>3805.4599999999996</v>
      </c>
      <c r="R379" s="20">
        <v>3795.7099999999996</v>
      </c>
      <c r="S379" s="20">
        <v>3797.35</v>
      </c>
      <c r="T379" s="20">
        <v>3798.12</v>
      </c>
      <c r="U379" s="20">
        <v>3808.2099999999996</v>
      </c>
      <c r="V379" s="20">
        <v>3761.74</v>
      </c>
      <c r="W379" s="20">
        <v>3755.6699999999996</v>
      </c>
      <c r="X379" s="20">
        <v>3633.91</v>
      </c>
      <c r="Y379" s="21">
        <v>3421.7999999999997</v>
      </c>
    </row>
    <row r="380" spans="1:25" ht="12.75">
      <c r="A380" s="35">
        <v>44096</v>
      </c>
      <c r="B380" s="77">
        <v>3368.97</v>
      </c>
      <c r="C380" s="20">
        <v>3251.5499999999997</v>
      </c>
      <c r="D380" s="20">
        <v>3236.1699999999996</v>
      </c>
      <c r="E380" s="20">
        <v>3231.79</v>
      </c>
      <c r="F380" s="20">
        <v>3371.39</v>
      </c>
      <c r="G380" s="20">
        <v>3433.9199999999996</v>
      </c>
      <c r="H380" s="20">
        <v>3597.62</v>
      </c>
      <c r="I380" s="20">
        <v>3666.99</v>
      </c>
      <c r="J380" s="20">
        <v>3782.56</v>
      </c>
      <c r="K380" s="20">
        <v>3897.12</v>
      </c>
      <c r="L380" s="20">
        <v>3913.86</v>
      </c>
      <c r="M380" s="20">
        <v>3889.86</v>
      </c>
      <c r="N380" s="20">
        <v>3872.2099999999996</v>
      </c>
      <c r="O380" s="20">
        <v>3885.82</v>
      </c>
      <c r="P380" s="20">
        <v>3899.6299999999997</v>
      </c>
      <c r="Q380" s="20">
        <v>3942.06</v>
      </c>
      <c r="R380" s="20">
        <v>3946.3399999999997</v>
      </c>
      <c r="S380" s="20">
        <v>3919.52</v>
      </c>
      <c r="T380" s="20">
        <v>3944.5099999999998</v>
      </c>
      <c r="U380" s="20">
        <v>3956.9999999999995</v>
      </c>
      <c r="V380" s="20">
        <v>3915.35</v>
      </c>
      <c r="W380" s="20">
        <v>3800.72</v>
      </c>
      <c r="X380" s="20">
        <v>3673.8399999999997</v>
      </c>
      <c r="Y380" s="21">
        <v>3444.4199999999996</v>
      </c>
    </row>
    <row r="381" spans="1:25" ht="12.75">
      <c r="A381" s="35">
        <v>44097</v>
      </c>
      <c r="B381" s="77">
        <v>3471.7499999999995</v>
      </c>
      <c r="C381" s="20">
        <v>3326.23</v>
      </c>
      <c r="D381" s="20">
        <v>3272.96</v>
      </c>
      <c r="E381" s="20">
        <v>3285.12</v>
      </c>
      <c r="F381" s="20">
        <v>3424.39</v>
      </c>
      <c r="G381" s="20">
        <v>3496.36</v>
      </c>
      <c r="H381" s="20">
        <v>3596.79</v>
      </c>
      <c r="I381" s="20">
        <v>3653.9999999999995</v>
      </c>
      <c r="J381" s="20">
        <v>3829.49</v>
      </c>
      <c r="K381" s="20">
        <v>3832.07</v>
      </c>
      <c r="L381" s="20">
        <v>3783.73</v>
      </c>
      <c r="M381" s="20">
        <v>3788.69</v>
      </c>
      <c r="N381" s="20">
        <v>3739.2</v>
      </c>
      <c r="O381" s="20">
        <v>3812.12</v>
      </c>
      <c r="P381" s="20">
        <v>3859.58</v>
      </c>
      <c r="Q381" s="20">
        <v>3909.98</v>
      </c>
      <c r="R381" s="20">
        <v>3886.49</v>
      </c>
      <c r="S381" s="20">
        <v>3873.73</v>
      </c>
      <c r="T381" s="20">
        <v>3897.9599999999996</v>
      </c>
      <c r="U381" s="20">
        <v>3911.2099999999996</v>
      </c>
      <c r="V381" s="20">
        <v>3880.18</v>
      </c>
      <c r="W381" s="20">
        <v>3867.15</v>
      </c>
      <c r="X381" s="20">
        <v>3726.5099999999998</v>
      </c>
      <c r="Y381" s="21">
        <v>3556.95</v>
      </c>
    </row>
    <row r="382" spans="1:25" ht="12.75">
      <c r="A382" s="35">
        <v>44098</v>
      </c>
      <c r="B382" s="77">
        <v>3287.61</v>
      </c>
      <c r="C382" s="20">
        <v>3253.37</v>
      </c>
      <c r="D382" s="20">
        <v>3221.73</v>
      </c>
      <c r="E382" s="20">
        <v>3216.54</v>
      </c>
      <c r="F382" s="20">
        <v>3257.14</v>
      </c>
      <c r="G382" s="20">
        <v>3387.2599999999998</v>
      </c>
      <c r="H382" s="20">
        <v>3661.72</v>
      </c>
      <c r="I382" s="20">
        <v>3679.86</v>
      </c>
      <c r="J382" s="20">
        <v>3768.24</v>
      </c>
      <c r="K382" s="20">
        <v>3828.79</v>
      </c>
      <c r="L382" s="20">
        <v>3723.5099999999998</v>
      </c>
      <c r="M382" s="20">
        <v>3710.41</v>
      </c>
      <c r="N382" s="20">
        <v>3677.87</v>
      </c>
      <c r="O382" s="20">
        <v>3679.94</v>
      </c>
      <c r="P382" s="20">
        <v>3755.2999999999997</v>
      </c>
      <c r="Q382" s="20">
        <v>3870.82</v>
      </c>
      <c r="R382" s="20">
        <v>3743.15</v>
      </c>
      <c r="S382" s="20">
        <v>3743.98</v>
      </c>
      <c r="T382" s="20">
        <v>3891.8399999999997</v>
      </c>
      <c r="U382" s="20">
        <v>4061.11</v>
      </c>
      <c r="V382" s="20">
        <v>3945.4599999999996</v>
      </c>
      <c r="W382" s="20">
        <v>3870.9199999999996</v>
      </c>
      <c r="X382" s="20">
        <v>3666.07</v>
      </c>
      <c r="Y382" s="21">
        <v>3529.77</v>
      </c>
    </row>
    <row r="383" spans="1:25" ht="12.75">
      <c r="A383" s="35">
        <v>44099</v>
      </c>
      <c r="B383" s="77">
        <v>3417.1699999999996</v>
      </c>
      <c r="C383" s="20">
        <v>3273.79</v>
      </c>
      <c r="D383" s="20">
        <v>3241.15</v>
      </c>
      <c r="E383" s="20">
        <v>3244.21</v>
      </c>
      <c r="F383" s="20">
        <v>3381.3199999999997</v>
      </c>
      <c r="G383" s="20">
        <v>3494.35</v>
      </c>
      <c r="H383" s="20">
        <v>3637.02</v>
      </c>
      <c r="I383" s="20">
        <v>3711.99</v>
      </c>
      <c r="J383" s="20">
        <v>3776.06</v>
      </c>
      <c r="K383" s="20">
        <v>3899.1</v>
      </c>
      <c r="L383" s="20">
        <v>3765.62</v>
      </c>
      <c r="M383" s="20">
        <v>3780.9999999999995</v>
      </c>
      <c r="N383" s="20">
        <v>3748.6699999999996</v>
      </c>
      <c r="O383" s="20">
        <v>3751.9999999999995</v>
      </c>
      <c r="P383" s="20">
        <v>3819.89</v>
      </c>
      <c r="Q383" s="20">
        <v>3910.99</v>
      </c>
      <c r="R383" s="20">
        <v>3827.62</v>
      </c>
      <c r="S383" s="20">
        <v>3792.83</v>
      </c>
      <c r="T383" s="20">
        <v>3846.16</v>
      </c>
      <c r="U383" s="20">
        <v>3908.9</v>
      </c>
      <c r="V383" s="20">
        <v>3832.44</v>
      </c>
      <c r="W383" s="20">
        <v>3822.0099999999998</v>
      </c>
      <c r="X383" s="20">
        <v>3718.69</v>
      </c>
      <c r="Y383" s="21">
        <v>3640.27</v>
      </c>
    </row>
    <row r="384" spans="1:25" ht="12.75">
      <c r="A384" s="35">
        <v>44100</v>
      </c>
      <c r="B384" s="77">
        <v>3446.6699999999996</v>
      </c>
      <c r="C384" s="20">
        <v>3413.79</v>
      </c>
      <c r="D384" s="20">
        <v>3289.6299999999997</v>
      </c>
      <c r="E384" s="20">
        <v>3256.18</v>
      </c>
      <c r="F384" s="20">
        <v>3289.04</v>
      </c>
      <c r="G384" s="20">
        <v>3396.95</v>
      </c>
      <c r="H384" s="20">
        <v>3453.08</v>
      </c>
      <c r="I384" s="20">
        <v>3658.68</v>
      </c>
      <c r="J384" s="20">
        <v>3761.03</v>
      </c>
      <c r="K384" s="20">
        <v>3789.11</v>
      </c>
      <c r="L384" s="20">
        <v>3794.35</v>
      </c>
      <c r="M384" s="20">
        <v>3793.68</v>
      </c>
      <c r="N384" s="20">
        <v>3797.28</v>
      </c>
      <c r="O384" s="20">
        <v>3797.94</v>
      </c>
      <c r="P384" s="20">
        <v>3787.43</v>
      </c>
      <c r="Q384" s="20">
        <v>3780.52</v>
      </c>
      <c r="R384" s="20">
        <v>3783.1699999999996</v>
      </c>
      <c r="S384" s="20">
        <v>3806.7599999999998</v>
      </c>
      <c r="T384" s="20">
        <v>3794.1699999999996</v>
      </c>
      <c r="U384" s="20">
        <v>3802.4599999999996</v>
      </c>
      <c r="V384" s="20">
        <v>3827.06</v>
      </c>
      <c r="W384" s="20">
        <v>3829.1299999999997</v>
      </c>
      <c r="X384" s="20">
        <v>3698.91</v>
      </c>
      <c r="Y384" s="21">
        <v>3434.48</v>
      </c>
    </row>
    <row r="385" spans="1:25" ht="12.75">
      <c r="A385" s="35">
        <v>44101</v>
      </c>
      <c r="B385" s="77">
        <v>3339.0299999999997</v>
      </c>
      <c r="C385" s="20">
        <v>3213.79</v>
      </c>
      <c r="D385" s="20">
        <v>3134.72</v>
      </c>
      <c r="E385" s="20">
        <v>3088.33</v>
      </c>
      <c r="F385" s="20">
        <v>3158.23</v>
      </c>
      <c r="G385" s="20">
        <v>3184.66</v>
      </c>
      <c r="H385" s="20">
        <v>3249.6699999999996</v>
      </c>
      <c r="I385" s="20">
        <v>3380.25</v>
      </c>
      <c r="J385" s="20">
        <v>3579.7099999999996</v>
      </c>
      <c r="K385" s="20">
        <v>3725.82</v>
      </c>
      <c r="L385" s="20">
        <v>3743.73</v>
      </c>
      <c r="M385" s="20">
        <v>3747.12</v>
      </c>
      <c r="N385" s="20">
        <v>3742.0099999999998</v>
      </c>
      <c r="O385" s="20">
        <v>3745.43</v>
      </c>
      <c r="P385" s="20">
        <v>3738.1699999999996</v>
      </c>
      <c r="Q385" s="20">
        <v>3741.06</v>
      </c>
      <c r="R385" s="20">
        <v>3756.6299999999997</v>
      </c>
      <c r="S385" s="20">
        <v>3779.44</v>
      </c>
      <c r="T385" s="20">
        <v>3966.1</v>
      </c>
      <c r="U385" s="20">
        <v>4122.289999999999</v>
      </c>
      <c r="V385" s="20">
        <v>4014.7099999999996</v>
      </c>
      <c r="W385" s="20">
        <v>3866.95</v>
      </c>
      <c r="X385" s="20">
        <v>3692.29</v>
      </c>
      <c r="Y385" s="21">
        <v>3369.62</v>
      </c>
    </row>
    <row r="386" spans="1:25" ht="12.75">
      <c r="A386" s="35">
        <v>44102</v>
      </c>
      <c r="B386" s="77">
        <v>3396.86</v>
      </c>
      <c r="C386" s="20">
        <v>3268.91</v>
      </c>
      <c r="D386" s="20">
        <v>3168.7799999999997</v>
      </c>
      <c r="E386" s="20">
        <v>3181.25</v>
      </c>
      <c r="F386" s="20">
        <v>3298.7999999999997</v>
      </c>
      <c r="G386" s="20">
        <v>3437.08</v>
      </c>
      <c r="H386" s="20">
        <v>3543.2999999999997</v>
      </c>
      <c r="I386" s="20">
        <v>3664.16</v>
      </c>
      <c r="J386" s="20">
        <v>3704.74</v>
      </c>
      <c r="K386" s="20">
        <v>3833.66</v>
      </c>
      <c r="L386" s="20">
        <v>3834.99</v>
      </c>
      <c r="M386" s="20">
        <v>3771.89</v>
      </c>
      <c r="N386" s="20">
        <v>3719.18</v>
      </c>
      <c r="O386" s="20">
        <v>3829.99</v>
      </c>
      <c r="P386" s="20">
        <v>3829.45</v>
      </c>
      <c r="Q386" s="20">
        <v>3851.83</v>
      </c>
      <c r="R386" s="20">
        <v>3805.91</v>
      </c>
      <c r="S386" s="20">
        <v>3794.28</v>
      </c>
      <c r="T386" s="20">
        <v>3873.06</v>
      </c>
      <c r="U386" s="20">
        <v>3864.36</v>
      </c>
      <c r="V386" s="20">
        <v>3833.57</v>
      </c>
      <c r="W386" s="20">
        <v>3701.54</v>
      </c>
      <c r="X386" s="20">
        <v>3667.5099999999998</v>
      </c>
      <c r="Y386" s="21">
        <v>3467.7</v>
      </c>
    </row>
    <row r="387" spans="1:25" ht="12.75">
      <c r="A387" s="35">
        <v>44103</v>
      </c>
      <c r="B387" s="77">
        <v>3404.33</v>
      </c>
      <c r="C387" s="20">
        <v>3295.1299999999997</v>
      </c>
      <c r="D387" s="20">
        <v>3279.22</v>
      </c>
      <c r="E387" s="20">
        <v>3278.46</v>
      </c>
      <c r="F387" s="20">
        <v>3401.52</v>
      </c>
      <c r="G387" s="20">
        <v>3476.9199999999996</v>
      </c>
      <c r="H387" s="20">
        <v>3533.33</v>
      </c>
      <c r="I387" s="20">
        <v>3660.15</v>
      </c>
      <c r="J387" s="20">
        <v>3739.2</v>
      </c>
      <c r="K387" s="20">
        <v>3836.68</v>
      </c>
      <c r="L387" s="20">
        <v>3821.08</v>
      </c>
      <c r="M387" s="20">
        <v>3792.9999999999995</v>
      </c>
      <c r="N387" s="20">
        <v>3801.3799999999997</v>
      </c>
      <c r="O387" s="20">
        <v>3801.87</v>
      </c>
      <c r="P387" s="20">
        <v>3795.0899999999997</v>
      </c>
      <c r="Q387" s="20">
        <v>3830.43</v>
      </c>
      <c r="R387" s="20">
        <v>3810.98</v>
      </c>
      <c r="S387" s="20">
        <v>3794.83</v>
      </c>
      <c r="T387" s="20">
        <v>3840.37</v>
      </c>
      <c r="U387" s="20">
        <v>3854.7999999999997</v>
      </c>
      <c r="V387" s="20">
        <v>3813.0899999999997</v>
      </c>
      <c r="W387" s="20">
        <v>3793.0499999999997</v>
      </c>
      <c r="X387" s="20">
        <v>3673.04</v>
      </c>
      <c r="Y387" s="21">
        <v>3515.24</v>
      </c>
    </row>
    <row r="388" spans="1:25" ht="12.75">
      <c r="A388" s="35">
        <v>44104</v>
      </c>
      <c r="B388" s="77">
        <v>3369.61</v>
      </c>
      <c r="C388" s="20">
        <v>3312.52</v>
      </c>
      <c r="D388" s="20">
        <v>3293.08</v>
      </c>
      <c r="E388" s="20">
        <v>3288.7999999999997</v>
      </c>
      <c r="F388" s="20">
        <v>3380.81</v>
      </c>
      <c r="G388" s="20">
        <v>3466.1</v>
      </c>
      <c r="H388" s="20">
        <v>3586.95</v>
      </c>
      <c r="I388" s="20">
        <v>3615.72</v>
      </c>
      <c r="J388" s="20">
        <v>3693.49</v>
      </c>
      <c r="K388" s="20">
        <v>3721.7999999999997</v>
      </c>
      <c r="L388" s="20">
        <v>3710.2999999999997</v>
      </c>
      <c r="M388" s="20">
        <v>3655.32</v>
      </c>
      <c r="N388" s="20">
        <v>3610.7999999999997</v>
      </c>
      <c r="O388" s="20">
        <v>3654.18</v>
      </c>
      <c r="P388" s="20">
        <v>3644.43</v>
      </c>
      <c r="Q388" s="20">
        <v>3697.61</v>
      </c>
      <c r="R388" s="20">
        <v>3636.07</v>
      </c>
      <c r="S388" s="20">
        <v>3639.73</v>
      </c>
      <c r="T388" s="20">
        <v>3672.44</v>
      </c>
      <c r="U388" s="20">
        <v>3697.35</v>
      </c>
      <c r="V388" s="20">
        <v>3654.69</v>
      </c>
      <c r="W388" s="20">
        <v>3659.2099999999996</v>
      </c>
      <c r="X388" s="20">
        <v>3615.7599999999998</v>
      </c>
      <c r="Y388" s="21">
        <v>3411.86</v>
      </c>
    </row>
    <row r="389" spans="1:25" ht="12.75" hidden="1">
      <c r="A389" s="35">
        <v>44105</v>
      </c>
      <c r="B389" s="77">
        <v>2375.89</v>
      </c>
      <c r="C389" s="20">
        <v>2375.89</v>
      </c>
      <c r="D389" s="20">
        <v>2375.89</v>
      </c>
      <c r="E389" s="20">
        <v>2375.89</v>
      </c>
      <c r="F389" s="20">
        <v>2375.89</v>
      </c>
      <c r="G389" s="20">
        <v>2375.89</v>
      </c>
      <c r="H389" s="20">
        <v>2375.89</v>
      </c>
      <c r="I389" s="20">
        <v>2375.89</v>
      </c>
      <c r="J389" s="20">
        <v>2375.89</v>
      </c>
      <c r="K389" s="20">
        <v>2375.89</v>
      </c>
      <c r="L389" s="20">
        <v>2375.89</v>
      </c>
      <c r="M389" s="20">
        <v>2375.89</v>
      </c>
      <c r="N389" s="20">
        <v>2375.89</v>
      </c>
      <c r="O389" s="20">
        <v>2375.89</v>
      </c>
      <c r="P389" s="20">
        <v>2375.89</v>
      </c>
      <c r="Q389" s="20">
        <v>2375.89</v>
      </c>
      <c r="R389" s="20">
        <v>2375.89</v>
      </c>
      <c r="S389" s="20">
        <v>2375.89</v>
      </c>
      <c r="T389" s="20">
        <v>2375.89</v>
      </c>
      <c r="U389" s="20">
        <v>2375.89</v>
      </c>
      <c r="V389" s="20">
        <v>2375.89</v>
      </c>
      <c r="W389" s="20">
        <v>2375.89</v>
      </c>
      <c r="X389" s="20">
        <v>2375.89</v>
      </c>
      <c r="Y389" s="21">
        <v>2375.89</v>
      </c>
    </row>
    <row r="390" ht="13.5" thickBot="1"/>
    <row r="391" spans="1:25" ht="13.5" thickBot="1">
      <c r="A391" s="230" t="s">
        <v>50</v>
      </c>
      <c r="B391" s="232" t="s">
        <v>114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5" ht="12.75">
      <c r="A393" s="34">
        <v>44075</v>
      </c>
      <c r="B393" s="29">
        <v>4403.469999999999</v>
      </c>
      <c r="C393" s="15">
        <v>4317.23</v>
      </c>
      <c r="D393" s="15">
        <v>4315.33</v>
      </c>
      <c r="E393" s="15">
        <v>4315.0199999999995</v>
      </c>
      <c r="F393" s="15">
        <v>4315.509999999999</v>
      </c>
      <c r="G393" s="15">
        <v>4366.94</v>
      </c>
      <c r="H393" s="15">
        <v>4455.879999999999</v>
      </c>
      <c r="I393" s="15">
        <v>4533.839999999999</v>
      </c>
      <c r="J393" s="15">
        <v>4802.94</v>
      </c>
      <c r="K393" s="15">
        <v>5030.78</v>
      </c>
      <c r="L393" s="15">
        <v>5045.16</v>
      </c>
      <c r="M393" s="15">
        <v>5040.53</v>
      </c>
      <c r="N393" s="15">
        <v>5028.509999999999</v>
      </c>
      <c r="O393" s="15">
        <v>5064.049999999999</v>
      </c>
      <c r="P393" s="15">
        <v>5053.5199999999995</v>
      </c>
      <c r="Q393" s="15">
        <v>5152.16</v>
      </c>
      <c r="R393" s="15">
        <v>5051.74</v>
      </c>
      <c r="S393" s="15">
        <v>5038.32</v>
      </c>
      <c r="T393" s="15">
        <v>5027.25</v>
      </c>
      <c r="U393" s="15">
        <v>5055.95</v>
      </c>
      <c r="V393" s="15">
        <v>5045.959999999999</v>
      </c>
      <c r="W393" s="15">
        <v>5048.94</v>
      </c>
      <c r="X393" s="15">
        <v>4840.2699999999995</v>
      </c>
      <c r="Y393" s="16">
        <v>4442.07</v>
      </c>
    </row>
    <row r="394" spans="1:25" ht="12.75">
      <c r="A394" s="35">
        <v>44076</v>
      </c>
      <c r="B394" s="31">
        <v>4423.369999999999</v>
      </c>
      <c r="C394" s="20">
        <v>4345.91</v>
      </c>
      <c r="D394" s="20">
        <v>4328.879999999999</v>
      </c>
      <c r="E394" s="20">
        <v>4306.869999999999</v>
      </c>
      <c r="F394" s="20">
        <v>4328.139999999999</v>
      </c>
      <c r="G394" s="20">
        <v>4340.429999999999</v>
      </c>
      <c r="H394" s="20">
        <v>4491.11</v>
      </c>
      <c r="I394" s="20">
        <v>4585.509999999999</v>
      </c>
      <c r="J394" s="20">
        <v>4781.509999999999</v>
      </c>
      <c r="K394" s="20">
        <v>5013.94</v>
      </c>
      <c r="L394" s="20">
        <v>5004.86</v>
      </c>
      <c r="M394" s="20">
        <v>5001.639999999999</v>
      </c>
      <c r="N394" s="20">
        <v>4999.25</v>
      </c>
      <c r="O394" s="20">
        <v>5025.879999999999</v>
      </c>
      <c r="P394" s="20">
        <v>5014.9</v>
      </c>
      <c r="Q394" s="20">
        <v>5058.679999999999</v>
      </c>
      <c r="R394" s="20">
        <v>5031.16</v>
      </c>
      <c r="S394" s="20">
        <v>4983.53</v>
      </c>
      <c r="T394" s="20">
        <v>4986.8099999999995</v>
      </c>
      <c r="U394" s="20">
        <v>5031.2</v>
      </c>
      <c r="V394" s="20">
        <v>5011.599999999999</v>
      </c>
      <c r="W394" s="20">
        <v>4984.4</v>
      </c>
      <c r="X394" s="20">
        <v>4732.379999999999</v>
      </c>
      <c r="Y394" s="21">
        <v>4546.2</v>
      </c>
    </row>
    <row r="395" spans="1:25" ht="12.75">
      <c r="A395" s="35">
        <v>44077</v>
      </c>
      <c r="B395" s="31">
        <v>4429.69</v>
      </c>
      <c r="C395" s="20">
        <v>4353.36</v>
      </c>
      <c r="D395" s="20">
        <v>4329.369999999999</v>
      </c>
      <c r="E395" s="20">
        <v>4316.84</v>
      </c>
      <c r="F395" s="20">
        <v>4333.73</v>
      </c>
      <c r="G395" s="20">
        <v>4347.459999999999</v>
      </c>
      <c r="H395" s="20">
        <v>4459.28</v>
      </c>
      <c r="I395" s="20">
        <v>4575.67</v>
      </c>
      <c r="J395" s="20">
        <v>4745.259999999999</v>
      </c>
      <c r="K395" s="20">
        <v>4837.49</v>
      </c>
      <c r="L395" s="20">
        <v>4869.3099999999995</v>
      </c>
      <c r="M395" s="20">
        <v>4850.349999999999</v>
      </c>
      <c r="N395" s="20">
        <v>4835.679999999999</v>
      </c>
      <c r="O395" s="20">
        <v>4837.469999999999</v>
      </c>
      <c r="P395" s="20">
        <v>4836.719999999999</v>
      </c>
      <c r="Q395" s="20">
        <v>4944.629999999999</v>
      </c>
      <c r="R395" s="20">
        <v>4868.039999999999</v>
      </c>
      <c r="S395" s="20">
        <v>4822.219999999999</v>
      </c>
      <c r="T395" s="20">
        <v>4811.459999999999</v>
      </c>
      <c r="U395" s="20">
        <v>4851.549999999999</v>
      </c>
      <c r="V395" s="20">
        <v>4828.65</v>
      </c>
      <c r="W395" s="20">
        <v>4793.08</v>
      </c>
      <c r="X395" s="20">
        <v>4706.209999999999</v>
      </c>
      <c r="Y395" s="21">
        <v>4472.0599999999995</v>
      </c>
    </row>
    <row r="396" spans="1:25" ht="12.75">
      <c r="A396" s="35">
        <v>44078</v>
      </c>
      <c r="B396" s="31">
        <v>4473.65</v>
      </c>
      <c r="C396" s="20">
        <v>4405.5599999999995</v>
      </c>
      <c r="D396" s="20">
        <v>4380.74</v>
      </c>
      <c r="E396" s="20">
        <v>4366.889999999999</v>
      </c>
      <c r="F396" s="20">
        <v>4415.469999999999</v>
      </c>
      <c r="G396" s="20">
        <v>4462.679999999999</v>
      </c>
      <c r="H396" s="20">
        <v>4558.58</v>
      </c>
      <c r="I396" s="20">
        <v>4679.389999999999</v>
      </c>
      <c r="J396" s="20">
        <v>4829.49</v>
      </c>
      <c r="K396" s="20">
        <v>4951.17</v>
      </c>
      <c r="L396" s="20">
        <v>4968.179999999999</v>
      </c>
      <c r="M396" s="20">
        <v>4963.42</v>
      </c>
      <c r="N396" s="20">
        <v>4953.2699999999995</v>
      </c>
      <c r="O396" s="20">
        <v>4971.44</v>
      </c>
      <c r="P396" s="20">
        <v>4974.3099999999995</v>
      </c>
      <c r="Q396" s="20">
        <v>5000.7699999999995</v>
      </c>
      <c r="R396" s="20">
        <v>4966.679999999999</v>
      </c>
      <c r="S396" s="20">
        <v>4937.039999999999</v>
      </c>
      <c r="T396" s="20">
        <v>4956.5599999999995</v>
      </c>
      <c r="U396" s="20">
        <v>4983.78</v>
      </c>
      <c r="V396" s="20">
        <v>4977.089999999999</v>
      </c>
      <c r="W396" s="20">
        <v>4967.9</v>
      </c>
      <c r="X396" s="20">
        <v>4829.99</v>
      </c>
      <c r="Y396" s="21">
        <v>4673.99</v>
      </c>
    </row>
    <row r="397" spans="1:25" ht="12.75">
      <c r="A397" s="35">
        <v>44079</v>
      </c>
      <c r="B397" s="31">
        <v>4631.25</v>
      </c>
      <c r="C397" s="20">
        <v>4484.709999999999</v>
      </c>
      <c r="D397" s="20">
        <v>4465.099999999999</v>
      </c>
      <c r="E397" s="20">
        <v>4459.61</v>
      </c>
      <c r="F397" s="20">
        <v>4460.349999999999</v>
      </c>
      <c r="G397" s="20">
        <v>4463.15</v>
      </c>
      <c r="H397" s="20">
        <v>4495.12</v>
      </c>
      <c r="I397" s="20">
        <v>4626.039999999999</v>
      </c>
      <c r="J397" s="20">
        <v>4792.16</v>
      </c>
      <c r="K397" s="20">
        <v>5007.5199999999995</v>
      </c>
      <c r="L397" s="20">
        <v>4995.709999999999</v>
      </c>
      <c r="M397" s="20">
        <v>4991.139999999999</v>
      </c>
      <c r="N397" s="20">
        <v>4982.849999999999</v>
      </c>
      <c r="O397" s="20">
        <v>4975.959999999999</v>
      </c>
      <c r="P397" s="20">
        <v>4982.259999999999</v>
      </c>
      <c r="Q397" s="20">
        <v>4978.7699999999995</v>
      </c>
      <c r="R397" s="20">
        <v>4993.11</v>
      </c>
      <c r="S397" s="20">
        <v>4988.58</v>
      </c>
      <c r="T397" s="20">
        <v>4996.45</v>
      </c>
      <c r="U397" s="20">
        <v>5044.219999999999</v>
      </c>
      <c r="V397" s="20">
        <v>5036.679999999999</v>
      </c>
      <c r="W397" s="20">
        <v>4956.219999999999</v>
      </c>
      <c r="X397" s="20">
        <v>4806.209999999999</v>
      </c>
      <c r="Y397" s="21">
        <v>4577.94</v>
      </c>
    </row>
    <row r="398" spans="1:25" ht="12.75">
      <c r="A398" s="35">
        <v>44080</v>
      </c>
      <c r="B398" s="31">
        <v>4661.139999999999</v>
      </c>
      <c r="C398" s="20">
        <v>4494.789999999999</v>
      </c>
      <c r="D398" s="20">
        <v>4443.03</v>
      </c>
      <c r="E398" s="20">
        <v>4422.599999999999</v>
      </c>
      <c r="F398" s="20">
        <v>4426.98</v>
      </c>
      <c r="G398" s="20">
        <v>4439.5599999999995</v>
      </c>
      <c r="H398" s="20">
        <v>4486.8099999999995</v>
      </c>
      <c r="I398" s="20">
        <v>4498.58</v>
      </c>
      <c r="J398" s="20">
        <v>4689.289999999999</v>
      </c>
      <c r="K398" s="20">
        <v>4805.709999999999</v>
      </c>
      <c r="L398" s="20">
        <v>4891.42</v>
      </c>
      <c r="M398" s="20">
        <v>4931.459999999999</v>
      </c>
      <c r="N398" s="20">
        <v>4943.3099999999995</v>
      </c>
      <c r="O398" s="20">
        <v>4948.099999999999</v>
      </c>
      <c r="P398" s="20">
        <v>4948.009999999999</v>
      </c>
      <c r="Q398" s="20">
        <v>4940.089999999999</v>
      </c>
      <c r="R398" s="20">
        <v>4919.41</v>
      </c>
      <c r="S398" s="20">
        <v>4920.299999999999</v>
      </c>
      <c r="T398" s="20">
        <v>4936.889999999999</v>
      </c>
      <c r="U398" s="20">
        <v>4995.95</v>
      </c>
      <c r="V398" s="20">
        <v>5043.98</v>
      </c>
      <c r="W398" s="20">
        <v>4948.509999999999</v>
      </c>
      <c r="X398" s="20">
        <v>4717.959999999999</v>
      </c>
      <c r="Y398" s="21">
        <v>4600.58</v>
      </c>
    </row>
    <row r="399" spans="1:25" ht="12.75">
      <c r="A399" s="35">
        <v>44081</v>
      </c>
      <c r="B399" s="31">
        <v>4439.25</v>
      </c>
      <c r="C399" s="20">
        <v>4373.25</v>
      </c>
      <c r="D399" s="20">
        <v>4325.139999999999</v>
      </c>
      <c r="E399" s="20">
        <v>4278.17</v>
      </c>
      <c r="F399" s="20">
        <v>4357.789999999999</v>
      </c>
      <c r="G399" s="20">
        <v>4392</v>
      </c>
      <c r="H399" s="20">
        <v>4446.08</v>
      </c>
      <c r="I399" s="20">
        <v>4566.7</v>
      </c>
      <c r="J399" s="20">
        <v>4717.5199999999995</v>
      </c>
      <c r="K399" s="20">
        <v>4734.33</v>
      </c>
      <c r="L399" s="20">
        <v>4728.91</v>
      </c>
      <c r="M399" s="20">
        <v>4719.41</v>
      </c>
      <c r="N399" s="20">
        <v>4712.929999999999</v>
      </c>
      <c r="O399" s="20">
        <v>4723.99</v>
      </c>
      <c r="P399" s="20">
        <v>4727.49</v>
      </c>
      <c r="Q399" s="20">
        <v>4943</v>
      </c>
      <c r="R399" s="20">
        <v>4740.929999999999</v>
      </c>
      <c r="S399" s="20">
        <v>4712.379999999999</v>
      </c>
      <c r="T399" s="20">
        <v>4717.74</v>
      </c>
      <c r="U399" s="20">
        <v>4741.379999999999</v>
      </c>
      <c r="V399" s="20">
        <v>4732.209999999999</v>
      </c>
      <c r="W399" s="20">
        <v>4707.62</v>
      </c>
      <c r="X399" s="20">
        <v>4614.289999999999</v>
      </c>
      <c r="Y399" s="21">
        <v>4428.95</v>
      </c>
    </row>
    <row r="400" spans="1:25" ht="12.75">
      <c r="A400" s="35">
        <v>44082</v>
      </c>
      <c r="B400" s="31">
        <v>4381.28</v>
      </c>
      <c r="C400" s="20">
        <v>4283.42</v>
      </c>
      <c r="D400" s="20">
        <v>4240.07</v>
      </c>
      <c r="E400" s="20">
        <v>4225.33</v>
      </c>
      <c r="F400" s="20">
        <v>4272.639999999999</v>
      </c>
      <c r="G400" s="20">
        <v>4385.09</v>
      </c>
      <c r="H400" s="20">
        <v>4468.28</v>
      </c>
      <c r="I400" s="20">
        <v>4642.37</v>
      </c>
      <c r="J400" s="20">
        <v>4718.61</v>
      </c>
      <c r="K400" s="20">
        <v>4806.66</v>
      </c>
      <c r="L400" s="20">
        <v>4807.94</v>
      </c>
      <c r="M400" s="20">
        <v>4796.179999999999</v>
      </c>
      <c r="N400" s="20">
        <v>4755.639999999999</v>
      </c>
      <c r="O400" s="20">
        <v>4757.94</v>
      </c>
      <c r="P400" s="20">
        <v>4757.009999999999</v>
      </c>
      <c r="Q400" s="20">
        <v>4840.0599999999995</v>
      </c>
      <c r="R400" s="20">
        <v>4808.589999999999</v>
      </c>
      <c r="S400" s="20">
        <v>4752.07</v>
      </c>
      <c r="T400" s="20">
        <v>4756.389999999999</v>
      </c>
      <c r="U400" s="20">
        <v>4781.58</v>
      </c>
      <c r="V400" s="20">
        <v>4772.599999999999</v>
      </c>
      <c r="W400" s="20">
        <v>4738.17</v>
      </c>
      <c r="X400" s="20">
        <v>4690.73</v>
      </c>
      <c r="Y400" s="21">
        <v>4469.709999999999</v>
      </c>
    </row>
    <row r="401" spans="1:25" ht="12.75">
      <c r="A401" s="35">
        <v>44083</v>
      </c>
      <c r="B401" s="31">
        <v>4370.86</v>
      </c>
      <c r="C401" s="20">
        <v>4284.869999999999</v>
      </c>
      <c r="D401" s="20">
        <v>4240.53</v>
      </c>
      <c r="E401" s="20">
        <v>4225.28</v>
      </c>
      <c r="F401" s="20">
        <v>4276.91</v>
      </c>
      <c r="G401" s="20">
        <v>4335.75</v>
      </c>
      <c r="H401" s="20">
        <v>4478.5599999999995</v>
      </c>
      <c r="I401" s="20">
        <v>4518.82</v>
      </c>
      <c r="J401" s="20">
        <v>4680.23</v>
      </c>
      <c r="K401" s="20">
        <v>4727.92</v>
      </c>
      <c r="L401" s="20">
        <v>4705.67</v>
      </c>
      <c r="M401" s="20">
        <v>4703.73</v>
      </c>
      <c r="N401" s="20">
        <v>4692.61</v>
      </c>
      <c r="O401" s="20">
        <v>4708.349999999999</v>
      </c>
      <c r="P401" s="20">
        <v>4709.0199999999995</v>
      </c>
      <c r="Q401" s="20">
        <v>4754.5</v>
      </c>
      <c r="R401" s="20">
        <v>4727.879999999999</v>
      </c>
      <c r="S401" s="20">
        <v>4715.17</v>
      </c>
      <c r="T401" s="20">
        <v>4725.11</v>
      </c>
      <c r="U401" s="20">
        <v>4754.74</v>
      </c>
      <c r="V401" s="20">
        <v>4739.37</v>
      </c>
      <c r="W401" s="20">
        <v>4705.66</v>
      </c>
      <c r="X401" s="20">
        <v>4670.03</v>
      </c>
      <c r="Y401" s="21">
        <v>4397.369999999999</v>
      </c>
    </row>
    <row r="402" spans="1:25" ht="12.75">
      <c r="A402" s="35">
        <v>44084</v>
      </c>
      <c r="B402" s="31">
        <v>4378.349999999999</v>
      </c>
      <c r="C402" s="20">
        <v>4327.8099999999995</v>
      </c>
      <c r="D402" s="20">
        <v>4322.34</v>
      </c>
      <c r="E402" s="20">
        <v>4308.179999999999</v>
      </c>
      <c r="F402" s="20">
        <v>4322.639999999999</v>
      </c>
      <c r="G402" s="20">
        <v>4390.59</v>
      </c>
      <c r="H402" s="20">
        <v>4479.789999999999</v>
      </c>
      <c r="I402" s="20">
        <v>4657.469999999999</v>
      </c>
      <c r="J402" s="20">
        <v>4720</v>
      </c>
      <c r="K402" s="20">
        <v>4878.339999999999</v>
      </c>
      <c r="L402" s="20">
        <v>4908.799999999999</v>
      </c>
      <c r="M402" s="20">
        <v>4906.57</v>
      </c>
      <c r="N402" s="20">
        <v>4863.509999999999</v>
      </c>
      <c r="O402" s="20">
        <v>4862.07</v>
      </c>
      <c r="P402" s="20">
        <v>4924.08</v>
      </c>
      <c r="Q402" s="20">
        <v>4970.73</v>
      </c>
      <c r="R402" s="20">
        <v>4968.41</v>
      </c>
      <c r="S402" s="20">
        <v>4926.679999999999</v>
      </c>
      <c r="T402" s="20">
        <v>4956.849999999999</v>
      </c>
      <c r="U402" s="20">
        <v>4972.69</v>
      </c>
      <c r="V402" s="20">
        <v>4921.219999999999</v>
      </c>
      <c r="W402" s="20">
        <v>4895.299999999999</v>
      </c>
      <c r="X402" s="20">
        <v>4672.0599999999995</v>
      </c>
      <c r="Y402" s="21">
        <v>4440.23</v>
      </c>
    </row>
    <row r="403" spans="1:25" ht="12.75">
      <c r="A403" s="35">
        <v>44085</v>
      </c>
      <c r="B403" s="31">
        <v>4436.11</v>
      </c>
      <c r="C403" s="20">
        <v>4374.82</v>
      </c>
      <c r="D403" s="20">
        <v>4367.879999999999</v>
      </c>
      <c r="E403" s="20">
        <v>4365.209999999999</v>
      </c>
      <c r="F403" s="20">
        <v>4369.629999999999</v>
      </c>
      <c r="G403" s="20">
        <v>4443.709999999999</v>
      </c>
      <c r="H403" s="20">
        <v>4629.03</v>
      </c>
      <c r="I403" s="20">
        <v>4672.11</v>
      </c>
      <c r="J403" s="20">
        <v>4785.629999999999</v>
      </c>
      <c r="K403" s="20">
        <v>4948.139999999999</v>
      </c>
      <c r="L403" s="20">
        <v>4945.86</v>
      </c>
      <c r="M403" s="20">
        <v>4936.009999999999</v>
      </c>
      <c r="N403" s="20">
        <v>4919.9</v>
      </c>
      <c r="O403" s="20">
        <v>4932.039999999999</v>
      </c>
      <c r="P403" s="20">
        <v>4940.429999999999</v>
      </c>
      <c r="Q403" s="20">
        <v>5005.24</v>
      </c>
      <c r="R403" s="20">
        <v>4968.049999999999</v>
      </c>
      <c r="S403" s="20">
        <v>4927.889999999999</v>
      </c>
      <c r="T403" s="20">
        <v>4934.469999999999</v>
      </c>
      <c r="U403" s="20">
        <v>4992.259999999999</v>
      </c>
      <c r="V403" s="20">
        <v>4902.37</v>
      </c>
      <c r="W403" s="20">
        <v>4878.17</v>
      </c>
      <c r="X403" s="20">
        <v>4753.209999999999</v>
      </c>
      <c r="Y403" s="21">
        <v>4557.209999999999</v>
      </c>
    </row>
    <row r="404" spans="1:25" ht="12.75">
      <c r="A404" s="35">
        <v>44086</v>
      </c>
      <c r="B404" s="31">
        <v>4652.179999999999</v>
      </c>
      <c r="C404" s="20">
        <v>4525.62</v>
      </c>
      <c r="D404" s="20">
        <v>4464.099999999999</v>
      </c>
      <c r="E404" s="20">
        <v>4454.48</v>
      </c>
      <c r="F404" s="20">
        <v>4475.129999999999</v>
      </c>
      <c r="G404" s="20">
        <v>4509.129999999999</v>
      </c>
      <c r="H404" s="20">
        <v>4636.849999999999</v>
      </c>
      <c r="I404" s="20">
        <v>4685.69</v>
      </c>
      <c r="J404" s="20">
        <v>4900.679999999999</v>
      </c>
      <c r="K404" s="20">
        <v>4950.459999999999</v>
      </c>
      <c r="L404" s="20">
        <v>4939.15</v>
      </c>
      <c r="M404" s="20">
        <v>4939.23</v>
      </c>
      <c r="N404" s="20">
        <v>4934.389999999999</v>
      </c>
      <c r="O404" s="20">
        <v>4949.959999999999</v>
      </c>
      <c r="P404" s="20">
        <v>4948.459999999999</v>
      </c>
      <c r="Q404" s="20">
        <v>4941.629999999999</v>
      </c>
      <c r="R404" s="20">
        <v>4939.42</v>
      </c>
      <c r="S404" s="20">
        <v>4941.7699999999995</v>
      </c>
      <c r="T404" s="20">
        <v>4929.23</v>
      </c>
      <c r="U404" s="20">
        <v>4954.889999999999</v>
      </c>
      <c r="V404" s="20">
        <v>4950.94</v>
      </c>
      <c r="W404" s="20">
        <v>4945.33</v>
      </c>
      <c r="X404" s="20">
        <v>4909.5599999999995</v>
      </c>
      <c r="Y404" s="21">
        <v>4644.65</v>
      </c>
    </row>
    <row r="405" spans="1:25" ht="12.75">
      <c r="A405" s="35">
        <v>44087</v>
      </c>
      <c r="B405" s="31">
        <v>4642.92</v>
      </c>
      <c r="C405" s="20">
        <v>4455.23</v>
      </c>
      <c r="D405" s="20">
        <v>4406.36</v>
      </c>
      <c r="E405" s="20">
        <v>4377.09</v>
      </c>
      <c r="F405" s="20">
        <v>4380.17</v>
      </c>
      <c r="G405" s="20">
        <v>4406.629999999999</v>
      </c>
      <c r="H405" s="20">
        <v>4432.039999999999</v>
      </c>
      <c r="I405" s="20">
        <v>4446.219999999999</v>
      </c>
      <c r="J405" s="20">
        <v>4641.629999999999</v>
      </c>
      <c r="K405" s="20">
        <v>4696.9</v>
      </c>
      <c r="L405" s="20">
        <v>4706.3099999999995</v>
      </c>
      <c r="M405" s="20">
        <v>4716.719999999999</v>
      </c>
      <c r="N405" s="20">
        <v>4717.389999999999</v>
      </c>
      <c r="O405" s="20">
        <v>4718.709999999999</v>
      </c>
      <c r="P405" s="20">
        <v>4723.339999999999</v>
      </c>
      <c r="Q405" s="20">
        <v>4722.599999999999</v>
      </c>
      <c r="R405" s="20">
        <v>4733.94</v>
      </c>
      <c r="S405" s="20">
        <v>4711.99</v>
      </c>
      <c r="T405" s="20">
        <v>4747.879999999999</v>
      </c>
      <c r="U405" s="20">
        <v>4799.089999999999</v>
      </c>
      <c r="V405" s="20">
        <v>4813.58</v>
      </c>
      <c r="W405" s="20">
        <v>4723.07</v>
      </c>
      <c r="X405" s="20">
        <v>4709.679999999999</v>
      </c>
      <c r="Y405" s="21">
        <v>4567.37</v>
      </c>
    </row>
    <row r="406" spans="1:25" ht="12.75">
      <c r="A406" s="35">
        <v>44088</v>
      </c>
      <c r="B406" s="31">
        <v>4356.92</v>
      </c>
      <c r="C406" s="20">
        <v>4341.42</v>
      </c>
      <c r="D406" s="20">
        <v>4335.129999999999</v>
      </c>
      <c r="E406" s="20">
        <v>4330.7699999999995</v>
      </c>
      <c r="F406" s="20">
        <v>4335.7699999999995</v>
      </c>
      <c r="G406" s="20">
        <v>4396.49</v>
      </c>
      <c r="H406" s="20">
        <v>4506.98</v>
      </c>
      <c r="I406" s="20">
        <v>4653.17</v>
      </c>
      <c r="J406" s="20">
        <v>4846.15</v>
      </c>
      <c r="K406" s="20">
        <v>4957.889999999999</v>
      </c>
      <c r="L406" s="20">
        <v>4955.4</v>
      </c>
      <c r="M406" s="20">
        <v>4946.23</v>
      </c>
      <c r="N406" s="20">
        <v>4934.959999999999</v>
      </c>
      <c r="O406" s="20">
        <v>4934.7699999999995</v>
      </c>
      <c r="P406" s="20">
        <v>4952.509999999999</v>
      </c>
      <c r="Q406" s="20">
        <v>4992.789999999999</v>
      </c>
      <c r="R406" s="20">
        <v>4955.139999999999</v>
      </c>
      <c r="S406" s="20">
        <v>4914.15</v>
      </c>
      <c r="T406" s="20">
        <v>4921.74</v>
      </c>
      <c r="U406" s="20">
        <v>4952.24</v>
      </c>
      <c r="V406" s="20">
        <v>4919.589999999999</v>
      </c>
      <c r="W406" s="20">
        <v>4871.94</v>
      </c>
      <c r="X406" s="20">
        <v>4654.9</v>
      </c>
      <c r="Y406" s="21">
        <v>4429.73</v>
      </c>
    </row>
    <row r="407" spans="1:25" ht="12.75">
      <c r="A407" s="35">
        <v>44089</v>
      </c>
      <c r="B407" s="31">
        <v>4462.32</v>
      </c>
      <c r="C407" s="20">
        <v>4359.78</v>
      </c>
      <c r="D407" s="20">
        <v>4340.98</v>
      </c>
      <c r="E407" s="20">
        <v>4347.349999999999</v>
      </c>
      <c r="F407" s="20">
        <v>4405.929999999999</v>
      </c>
      <c r="G407" s="20">
        <v>4460.67</v>
      </c>
      <c r="H407" s="20">
        <v>4492.089999999999</v>
      </c>
      <c r="I407" s="20">
        <v>4606.37</v>
      </c>
      <c r="J407" s="20">
        <v>4751.099999999999</v>
      </c>
      <c r="K407" s="20">
        <v>4864.95</v>
      </c>
      <c r="L407" s="20">
        <v>4893.53</v>
      </c>
      <c r="M407" s="20">
        <v>4890.87</v>
      </c>
      <c r="N407" s="20">
        <v>4850.219999999999</v>
      </c>
      <c r="O407" s="20">
        <v>4871.36</v>
      </c>
      <c r="P407" s="20">
        <v>4897.95</v>
      </c>
      <c r="Q407" s="20">
        <v>4930.78</v>
      </c>
      <c r="R407" s="20">
        <v>4927.929999999999</v>
      </c>
      <c r="S407" s="20">
        <v>4890.0599999999995</v>
      </c>
      <c r="T407" s="20">
        <v>4912.4</v>
      </c>
      <c r="U407" s="20">
        <v>4934.75</v>
      </c>
      <c r="V407" s="20">
        <v>4903.53</v>
      </c>
      <c r="W407" s="20">
        <v>4858.139999999999</v>
      </c>
      <c r="X407" s="20">
        <v>4648.08</v>
      </c>
      <c r="Y407" s="21">
        <v>4474</v>
      </c>
    </row>
    <row r="408" spans="1:25" ht="12.75">
      <c r="A408" s="35">
        <v>44090</v>
      </c>
      <c r="B408" s="31">
        <v>4583.03</v>
      </c>
      <c r="C408" s="20">
        <v>4465.99</v>
      </c>
      <c r="D408" s="20">
        <v>4449.44</v>
      </c>
      <c r="E408" s="20">
        <v>4450.08</v>
      </c>
      <c r="F408" s="20">
        <v>4482.049999999999</v>
      </c>
      <c r="G408" s="20">
        <v>4563.2699999999995</v>
      </c>
      <c r="H408" s="20">
        <v>4686.009999999999</v>
      </c>
      <c r="I408" s="20">
        <v>4804.089999999999</v>
      </c>
      <c r="J408" s="20">
        <v>4998.839999999999</v>
      </c>
      <c r="K408" s="20">
        <v>5052.91</v>
      </c>
      <c r="L408" s="20">
        <v>5045.349999999999</v>
      </c>
      <c r="M408" s="20">
        <v>5038.209999999999</v>
      </c>
      <c r="N408" s="20">
        <v>5015.75</v>
      </c>
      <c r="O408" s="20">
        <v>5035.2</v>
      </c>
      <c r="P408" s="20">
        <v>5040.129999999999</v>
      </c>
      <c r="Q408" s="20">
        <v>5068.179999999999</v>
      </c>
      <c r="R408" s="20">
        <v>5049.219999999999</v>
      </c>
      <c r="S408" s="20">
        <v>5034.87</v>
      </c>
      <c r="T408" s="20">
        <v>5060.94</v>
      </c>
      <c r="U408" s="20">
        <v>5090.209999999999</v>
      </c>
      <c r="V408" s="20">
        <v>5034.15</v>
      </c>
      <c r="W408" s="20">
        <v>4976.839999999999</v>
      </c>
      <c r="X408" s="20">
        <v>4728.219999999999</v>
      </c>
      <c r="Y408" s="21">
        <v>4585.86</v>
      </c>
    </row>
    <row r="409" spans="1:25" ht="12.75">
      <c r="A409" s="35">
        <v>44091</v>
      </c>
      <c r="B409" s="31">
        <v>4466.0599999999995</v>
      </c>
      <c r="C409" s="20">
        <v>4438.679999999999</v>
      </c>
      <c r="D409" s="20">
        <v>4422.03</v>
      </c>
      <c r="E409" s="20">
        <v>4429</v>
      </c>
      <c r="F409" s="20">
        <v>4453.5599999999995</v>
      </c>
      <c r="G409" s="20">
        <v>4492.049999999999</v>
      </c>
      <c r="H409" s="20">
        <v>4629.889999999999</v>
      </c>
      <c r="I409" s="20">
        <v>4718.17</v>
      </c>
      <c r="J409" s="20">
        <v>4937.049999999999</v>
      </c>
      <c r="K409" s="20">
        <v>5033.4</v>
      </c>
      <c r="L409" s="20">
        <v>5029.179999999999</v>
      </c>
      <c r="M409" s="20">
        <v>5021.719999999999</v>
      </c>
      <c r="N409" s="20">
        <v>4990.08</v>
      </c>
      <c r="O409" s="20">
        <v>5018.48</v>
      </c>
      <c r="P409" s="20">
        <v>5037.889999999999</v>
      </c>
      <c r="Q409" s="20">
        <v>5162.719999999999</v>
      </c>
      <c r="R409" s="20">
        <v>5042.33</v>
      </c>
      <c r="S409" s="20">
        <v>4993.03</v>
      </c>
      <c r="T409" s="20">
        <v>5008.469999999999</v>
      </c>
      <c r="U409" s="20">
        <v>5036.83</v>
      </c>
      <c r="V409" s="20">
        <v>4999.5</v>
      </c>
      <c r="W409" s="20">
        <v>4952.37</v>
      </c>
      <c r="X409" s="20">
        <v>4756.509999999999</v>
      </c>
      <c r="Y409" s="21">
        <v>4566.4</v>
      </c>
    </row>
    <row r="410" spans="1:25" ht="12.75">
      <c r="A410" s="35">
        <v>44092</v>
      </c>
      <c r="B410" s="31">
        <v>4633.9</v>
      </c>
      <c r="C410" s="20">
        <v>4491.7699999999995</v>
      </c>
      <c r="D410" s="20">
        <v>4468.03</v>
      </c>
      <c r="E410" s="20">
        <v>4473.629999999999</v>
      </c>
      <c r="F410" s="20">
        <v>4521.599999999999</v>
      </c>
      <c r="G410" s="20">
        <v>4649.49</v>
      </c>
      <c r="H410" s="20">
        <v>4719.459999999999</v>
      </c>
      <c r="I410" s="20">
        <v>4838.0599999999995</v>
      </c>
      <c r="J410" s="20">
        <v>4973.259999999999</v>
      </c>
      <c r="K410" s="20">
        <v>5024.92</v>
      </c>
      <c r="L410" s="20">
        <v>5023.469999999999</v>
      </c>
      <c r="M410" s="20">
        <v>5012.03</v>
      </c>
      <c r="N410" s="20">
        <v>5007.49</v>
      </c>
      <c r="O410" s="20">
        <v>5014.0199999999995</v>
      </c>
      <c r="P410" s="20">
        <v>5029.039999999999</v>
      </c>
      <c r="Q410" s="20">
        <v>5117.33</v>
      </c>
      <c r="R410" s="20">
        <v>5020.629999999999</v>
      </c>
      <c r="S410" s="20">
        <v>4992.509999999999</v>
      </c>
      <c r="T410" s="20">
        <v>5031.589999999999</v>
      </c>
      <c r="U410" s="20">
        <v>5060.03</v>
      </c>
      <c r="V410" s="20">
        <v>5011.289999999999</v>
      </c>
      <c r="W410" s="20">
        <v>5013.16</v>
      </c>
      <c r="X410" s="20">
        <v>4909.349999999999</v>
      </c>
      <c r="Y410" s="21">
        <v>4674.039999999999</v>
      </c>
    </row>
    <row r="411" spans="1:25" ht="12.75">
      <c r="A411" s="35">
        <v>44093</v>
      </c>
      <c r="B411" s="31">
        <v>4675.37</v>
      </c>
      <c r="C411" s="20">
        <v>4628.58</v>
      </c>
      <c r="D411" s="20">
        <v>4497.44</v>
      </c>
      <c r="E411" s="20">
        <v>4490.94</v>
      </c>
      <c r="F411" s="20">
        <v>4512.67</v>
      </c>
      <c r="G411" s="20">
        <v>4561.839999999999</v>
      </c>
      <c r="H411" s="20">
        <v>4659.049999999999</v>
      </c>
      <c r="I411" s="20">
        <v>4654.5599999999995</v>
      </c>
      <c r="J411" s="20">
        <v>4792.429999999999</v>
      </c>
      <c r="K411" s="20">
        <v>4929.95</v>
      </c>
      <c r="L411" s="20">
        <v>4918.379999999999</v>
      </c>
      <c r="M411" s="20">
        <v>4915.28</v>
      </c>
      <c r="N411" s="20">
        <v>4886.83</v>
      </c>
      <c r="O411" s="20">
        <v>4924.049999999999</v>
      </c>
      <c r="P411" s="20">
        <v>4925.709999999999</v>
      </c>
      <c r="Q411" s="20">
        <v>4922.2</v>
      </c>
      <c r="R411" s="20">
        <v>4915.879999999999</v>
      </c>
      <c r="S411" s="20">
        <v>4905.799999999999</v>
      </c>
      <c r="T411" s="20">
        <v>4907.039999999999</v>
      </c>
      <c r="U411" s="20">
        <v>4921.62</v>
      </c>
      <c r="V411" s="20">
        <v>4973.91</v>
      </c>
      <c r="W411" s="20">
        <v>4945.07</v>
      </c>
      <c r="X411" s="20">
        <v>4748.799999999999</v>
      </c>
      <c r="Y411" s="21">
        <v>4723.23</v>
      </c>
    </row>
    <row r="412" spans="1:25" ht="12.75">
      <c r="A412" s="35">
        <v>44094</v>
      </c>
      <c r="B412" s="31">
        <v>4707.57</v>
      </c>
      <c r="C412" s="20">
        <v>4631.349999999999</v>
      </c>
      <c r="D412" s="20">
        <v>4522.049999999999</v>
      </c>
      <c r="E412" s="20">
        <v>4497.0599999999995</v>
      </c>
      <c r="F412" s="20">
        <v>4514.099999999999</v>
      </c>
      <c r="G412" s="20">
        <v>4510.679999999999</v>
      </c>
      <c r="H412" s="20">
        <v>4551.299999999999</v>
      </c>
      <c r="I412" s="20">
        <v>4546.639999999999</v>
      </c>
      <c r="J412" s="20">
        <v>4691.179999999999</v>
      </c>
      <c r="K412" s="20">
        <v>4769.92</v>
      </c>
      <c r="L412" s="20">
        <v>4897.599999999999</v>
      </c>
      <c r="M412" s="20">
        <v>4908.889999999999</v>
      </c>
      <c r="N412" s="20">
        <v>4862.98</v>
      </c>
      <c r="O412" s="20">
        <v>4857.5599999999995</v>
      </c>
      <c r="P412" s="20">
        <v>4851.83</v>
      </c>
      <c r="Q412" s="20">
        <v>4917.929999999999</v>
      </c>
      <c r="R412" s="20">
        <v>4909.66</v>
      </c>
      <c r="S412" s="20">
        <v>4882.23</v>
      </c>
      <c r="T412" s="20">
        <v>4938.5</v>
      </c>
      <c r="U412" s="20">
        <v>5097.709999999999</v>
      </c>
      <c r="V412" s="20">
        <v>5067.3099999999995</v>
      </c>
      <c r="W412" s="20">
        <v>4943.36</v>
      </c>
      <c r="X412" s="20">
        <v>4798</v>
      </c>
      <c r="Y412" s="21">
        <v>4570.78</v>
      </c>
    </row>
    <row r="413" spans="1:25" ht="12.75">
      <c r="A413" s="35">
        <v>44095</v>
      </c>
      <c r="B413" s="31">
        <v>4593.62</v>
      </c>
      <c r="C413" s="20">
        <v>4449.129999999999</v>
      </c>
      <c r="D413" s="20">
        <v>4377.429999999999</v>
      </c>
      <c r="E413" s="20">
        <v>4373.629999999999</v>
      </c>
      <c r="F413" s="20">
        <v>4449.2</v>
      </c>
      <c r="G413" s="20">
        <v>4480.129999999999</v>
      </c>
      <c r="H413" s="20">
        <v>4587.32</v>
      </c>
      <c r="I413" s="20">
        <v>4623.24</v>
      </c>
      <c r="J413" s="20">
        <v>4779.45</v>
      </c>
      <c r="K413" s="20">
        <v>4818.849999999999</v>
      </c>
      <c r="L413" s="20">
        <v>4837.87</v>
      </c>
      <c r="M413" s="20">
        <v>4821.03</v>
      </c>
      <c r="N413" s="20">
        <v>4784.8099999999995</v>
      </c>
      <c r="O413" s="20">
        <v>4790.339999999999</v>
      </c>
      <c r="P413" s="20">
        <v>4821.57</v>
      </c>
      <c r="Q413" s="20">
        <v>4841.299999999999</v>
      </c>
      <c r="R413" s="20">
        <v>4831.549999999999</v>
      </c>
      <c r="S413" s="20">
        <v>4833.19</v>
      </c>
      <c r="T413" s="20">
        <v>4833.959999999999</v>
      </c>
      <c r="U413" s="20">
        <v>4844.049999999999</v>
      </c>
      <c r="V413" s="20">
        <v>4797.58</v>
      </c>
      <c r="W413" s="20">
        <v>4791.509999999999</v>
      </c>
      <c r="X413" s="20">
        <v>4669.75</v>
      </c>
      <c r="Y413" s="21">
        <v>4457.639999999999</v>
      </c>
    </row>
    <row r="414" spans="1:25" ht="12.75">
      <c r="A414" s="35">
        <v>44096</v>
      </c>
      <c r="B414" s="31">
        <v>4404.8099999999995</v>
      </c>
      <c r="C414" s="20">
        <v>4287.389999999999</v>
      </c>
      <c r="D414" s="20">
        <v>4272.009999999999</v>
      </c>
      <c r="E414" s="20">
        <v>4267.629999999999</v>
      </c>
      <c r="F414" s="20">
        <v>4407.23</v>
      </c>
      <c r="G414" s="20">
        <v>4469.759999999999</v>
      </c>
      <c r="H414" s="20">
        <v>4633.459999999999</v>
      </c>
      <c r="I414" s="20">
        <v>4702.83</v>
      </c>
      <c r="J414" s="20">
        <v>4818.4</v>
      </c>
      <c r="K414" s="20">
        <v>4932.959999999999</v>
      </c>
      <c r="L414" s="20">
        <v>4949.7</v>
      </c>
      <c r="M414" s="20">
        <v>4925.7</v>
      </c>
      <c r="N414" s="20">
        <v>4908.049999999999</v>
      </c>
      <c r="O414" s="20">
        <v>4921.66</v>
      </c>
      <c r="P414" s="20">
        <v>4935.469999999999</v>
      </c>
      <c r="Q414" s="20">
        <v>4977.9</v>
      </c>
      <c r="R414" s="20">
        <v>4982.179999999999</v>
      </c>
      <c r="S414" s="20">
        <v>4955.36</v>
      </c>
      <c r="T414" s="20">
        <v>4980.349999999999</v>
      </c>
      <c r="U414" s="20">
        <v>4992.839999999999</v>
      </c>
      <c r="V414" s="20">
        <v>4951.19</v>
      </c>
      <c r="W414" s="20">
        <v>4836.5599999999995</v>
      </c>
      <c r="X414" s="20">
        <v>4709.679999999999</v>
      </c>
      <c r="Y414" s="21">
        <v>4480.259999999999</v>
      </c>
    </row>
    <row r="415" spans="1:25" ht="12.75">
      <c r="A415" s="35">
        <v>44097</v>
      </c>
      <c r="B415" s="31">
        <v>4507.589999999999</v>
      </c>
      <c r="C415" s="20">
        <v>4362.07</v>
      </c>
      <c r="D415" s="20">
        <v>4308.799999999999</v>
      </c>
      <c r="E415" s="20">
        <v>4320.959999999999</v>
      </c>
      <c r="F415" s="20">
        <v>4460.23</v>
      </c>
      <c r="G415" s="20">
        <v>4532.2</v>
      </c>
      <c r="H415" s="20">
        <v>4632.629999999999</v>
      </c>
      <c r="I415" s="20">
        <v>4689.839999999999</v>
      </c>
      <c r="J415" s="20">
        <v>4865.33</v>
      </c>
      <c r="K415" s="20">
        <v>4867.91</v>
      </c>
      <c r="L415" s="20">
        <v>4819.57</v>
      </c>
      <c r="M415" s="20">
        <v>4824.53</v>
      </c>
      <c r="N415" s="20">
        <v>4775.039999999999</v>
      </c>
      <c r="O415" s="20">
        <v>4847.959999999999</v>
      </c>
      <c r="P415" s="20">
        <v>4895.42</v>
      </c>
      <c r="Q415" s="20">
        <v>4945.82</v>
      </c>
      <c r="R415" s="20">
        <v>4922.33</v>
      </c>
      <c r="S415" s="20">
        <v>4909.57</v>
      </c>
      <c r="T415" s="20">
        <v>4933.799999999999</v>
      </c>
      <c r="U415" s="20">
        <v>4947.049999999999</v>
      </c>
      <c r="V415" s="20">
        <v>4916.0199999999995</v>
      </c>
      <c r="W415" s="20">
        <v>4902.99</v>
      </c>
      <c r="X415" s="20">
        <v>4762.349999999999</v>
      </c>
      <c r="Y415" s="21">
        <v>4592.789999999999</v>
      </c>
    </row>
    <row r="416" spans="1:25" ht="12.75">
      <c r="A416" s="35">
        <v>44098</v>
      </c>
      <c r="B416" s="31">
        <v>4323.45</v>
      </c>
      <c r="C416" s="20">
        <v>4289.209999999999</v>
      </c>
      <c r="D416" s="20">
        <v>4257.57</v>
      </c>
      <c r="E416" s="20">
        <v>4252.379999999999</v>
      </c>
      <c r="F416" s="20">
        <v>4292.98</v>
      </c>
      <c r="G416" s="20">
        <v>4423.099999999999</v>
      </c>
      <c r="H416" s="20">
        <v>4697.5599999999995</v>
      </c>
      <c r="I416" s="20">
        <v>4715.7</v>
      </c>
      <c r="J416" s="20">
        <v>4804.08</v>
      </c>
      <c r="K416" s="20">
        <v>4864.629999999999</v>
      </c>
      <c r="L416" s="20">
        <v>4759.349999999999</v>
      </c>
      <c r="M416" s="20">
        <v>4746.25</v>
      </c>
      <c r="N416" s="20">
        <v>4713.709999999999</v>
      </c>
      <c r="O416" s="20">
        <v>4715.78</v>
      </c>
      <c r="P416" s="20">
        <v>4791.139999999999</v>
      </c>
      <c r="Q416" s="20">
        <v>4906.66</v>
      </c>
      <c r="R416" s="20">
        <v>4778.99</v>
      </c>
      <c r="S416" s="20">
        <v>4779.82</v>
      </c>
      <c r="T416" s="20">
        <v>4927.679999999999</v>
      </c>
      <c r="U416" s="20">
        <v>5096.95</v>
      </c>
      <c r="V416" s="20">
        <v>4981.299999999999</v>
      </c>
      <c r="W416" s="20">
        <v>4906.759999999999</v>
      </c>
      <c r="X416" s="20">
        <v>4701.91</v>
      </c>
      <c r="Y416" s="21">
        <v>4565.61</v>
      </c>
    </row>
    <row r="417" spans="1:25" ht="12.75">
      <c r="A417" s="35">
        <v>44099</v>
      </c>
      <c r="B417" s="31">
        <v>4453.009999999999</v>
      </c>
      <c r="C417" s="20">
        <v>4309.629999999999</v>
      </c>
      <c r="D417" s="20">
        <v>4276.99</v>
      </c>
      <c r="E417" s="20">
        <v>4280.049999999999</v>
      </c>
      <c r="F417" s="20">
        <v>4417.16</v>
      </c>
      <c r="G417" s="20">
        <v>4530.19</v>
      </c>
      <c r="H417" s="20">
        <v>4672.86</v>
      </c>
      <c r="I417" s="20">
        <v>4747.83</v>
      </c>
      <c r="J417" s="20">
        <v>4811.9</v>
      </c>
      <c r="K417" s="20">
        <v>4934.94</v>
      </c>
      <c r="L417" s="20">
        <v>4801.459999999999</v>
      </c>
      <c r="M417" s="20">
        <v>4816.839999999999</v>
      </c>
      <c r="N417" s="20">
        <v>4784.509999999999</v>
      </c>
      <c r="O417" s="20">
        <v>4787.839999999999</v>
      </c>
      <c r="P417" s="20">
        <v>4855.73</v>
      </c>
      <c r="Q417" s="20">
        <v>4946.83</v>
      </c>
      <c r="R417" s="20">
        <v>4863.459999999999</v>
      </c>
      <c r="S417" s="20">
        <v>4828.67</v>
      </c>
      <c r="T417" s="20">
        <v>4882</v>
      </c>
      <c r="U417" s="20">
        <v>4944.74</v>
      </c>
      <c r="V417" s="20">
        <v>4868.28</v>
      </c>
      <c r="W417" s="20">
        <v>4857.849999999999</v>
      </c>
      <c r="X417" s="20">
        <v>4754.53</v>
      </c>
      <c r="Y417" s="21">
        <v>4676.11</v>
      </c>
    </row>
    <row r="418" spans="1:25" ht="12.75">
      <c r="A418" s="35">
        <v>44100</v>
      </c>
      <c r="B418" s="31">
        <v>4482.509999999999</v>
      </c>
      <c r="C418" s="20">
        <v>4449.629999999999</v>
      </c>
      <c r="D418" s="20">
        <v>4325.469999999999</v>
      </c>
      <c r="E418" s="20">
        <v>4292.0199999999995</v>
      </c>
      <c r="F418" s="20">
        <v>4324.879999999999</v>
      </c>
      <c r="G418" s="20">
        <v>4432.789999999999</v>
      </c>
      <c r="H418" s="20">
        <v>4488.92</v>
      </c>
      <c r="I418" s="20">
        <v>4694.5199999999995</v>
      </c>
      <c r="J418" s="20">
        <v>4796.87</v>
      </c>
      <c r="K418" s="20">
        <v>4824.95</v>
      </c>
      <c r="L418" s="20">
        <v>4830.19</v>
      </c>
      <c r="M418" s="20">
        <v>4829.5199999999995</v>
      </c>
      <c r="N418" s="20">
        <v>4833.12</v>
      </c>
      <c r="O418" s="20">
        <v>4833.78</v>
      </c>
      <c r="P418" s="20">
        <v>4823.2699999999995</v>
      </c>
      <c r="Q418" s="20">
        <v>4816.36</v>
      </c>
      <c r="R418" s="20">
        <v>4819.009999999999</v>
      </c>
      <c r="S418" s="20">
        <v>4842.599999999999</v>
      </c>
      <c r="T418" s="20">
        <v>4830.009999999999</v>
      </c>
      <c r="U418" s="20">
        <v>4838.299999999999</v>
      </c>
      <c r="V418" s="20">
        <v>4862.9</v>
      </c>
      <c r="W418" s="20">
        <v>4864.969999999999</v>
      </c>
      <c r="X418" s="20">
        <v>4734.75</v>
      </c>
      <c r="Y418" s="21">
        <v>4470.32</v>
      </c>
    </row>
    <row r="419" spans="1:25" ht="12.75">
      <c r="A419" s="35">
        <v>44101</v>
      </c>
      <c r="B419" s="31">
        <v>4374.869999999999</v>
      </c>
      <c r="C419" s="20">
        <v>4249.629999999999</v>
      </c>
      <c r="D419" s="20">
        <v>4170.5599999999995</v>
      </c>
      <c r="E419" s="20">
        <v>4124.17</v>
      </c>
      <c r="F419" s="20">
        <v>4194.07</v>
      </c>
      <c r="G419" s="20">
        <v>4220.5</v>
      </c>
      <c r="H419" s="20">
        <v>4285.509999999999</v>
      </c>
      <c r="I419" s="20">
        <v>4416.09</v>
      </c>
      <c r="J419" s="20">
        <v>4615.549999999999</v>
      </c>
      <c r="K419" s="20">
        <v>4761.66</v>
      </c>
      <c r="L419" s="20">
        <v>4779.57</v>
      </c>
      <c r="M419" s="20">
        <v>4782.959999999999</v>
      </c>
      <c r="N419" s="20">
        <v>4777.849999999999</v>
      </c>
      <c r="O419" s="20">
        <v>4781.2699999999995</v>
      </c>
      <c r="P419" s="20">
        <v>4774.009999999999</v>
      </c>
      <c r="Q419" s="20">
        <v>4776.9</v>
      </c>
      <c r="R419" s="20">
        <v>4792.469999999999</v>
      </c>
      <c r="S419" s="20">
        <v>4815.28</v>
      </c>
      <c r="T419" s="20">
        <v>5001.94</v>
      </c>
      <c r="U419" s="20">
        <v>5158.129999999999</v>
      </c>
      <c r="V419" s="20">
        <v>5050.549999999999</v>
      </c>
      <c r="W419" s="20">
        <v>4902.789999999999</v>
      </c>
      <c r="X419" s="20">
        <v>4728.129999999999</v>
      </c>
      <c r="Y419" s="21">
        <v>4405.459999999999</v>
      </c>
    </row>
    <row r="420" spans="1:25" ht="12.75">
      <c r="A420" s="35">
        <v>44102</v>
      </c>
      <c r="B420" s="31">
        <v>4432.7</v>
      </c>
      <c r="C420" s="20">
        <v>4304.75</v>
      </c>
      <c r="D420" s="20">
        <v>4204.619999999999</v>
      </c>
      <c r="E420" s="20">
        <v>4217.09</v>
      </c>
      <c r="F420" s="20">
        <v>4334.639999999999</v>
      </c>
      <c r="G420" s="20">
        <v>4472.92</v>
      </c>
      <c r="H420" s="20">
        <v>4579.139999999999</v>
      </c>
      <c r="I420" s="20">
        <v>4700</v>
      </c>
      <c r="J420" s="20">
        <v>4740.58</v>
      </c>
      <c r="K420" s="20">
        <v>4869.5</v>
      </c>
      <c r="L420" s="20">
        <v>4870.83</v>
      </c>
      <c r="M420" s="20">
        <v>4807.73</v>
      </c>
      <c r="N420" s="20">
        <v>4755.0199999999995</v>
      </c>
      <c r="O420" s="20">
        <v>4865.83</v>
      </c>
      <c r="P420" s="20">
        <v>4865.289999999999</v>
      </c>
      <c r="Q420" s="20">
        <v>4887.67</v>
      </c>
      <c r="R420" s="20">
        <v>4841.75</v>
      </c>
      <c r="S420" s="20">
        <v>4830.12</v>
      </c>
      <c r="T420" s="20">
        <v>4908.9</v>
      </c>
      <c r="U420" s="20">
        <v>4900.2</v>
      </c>
      <c r="V420" s="20">
        <v>4869.41</v>
      </c>
      <c r="W420" s="20">
        <v>4737.379999999999</v>
      </c>
      <c r="X420" s="20">
        <v>4703.349999999999</v>
      </c>
      <c r="Y420" s="21">
        <v>4503.539999999999</v>
      </c>
    </row>
    <row r="421" spans="1:25" ht="15" customHeight="1">
      <c r="A421" s="35">
        <v>44103</v>
      </c>
      <c r="B421" s="31">
        <v>4440.17</v>
      </c>
      <c r="C421" s="20">
        <v>4330.969999999999</v>
      </c>
      <c r="D421" s="20">
        <v>4315.0599999999995</v>
      </c>
      <c r="E421" s="20">
        <v>4314.299999999999</v>
      </c>
      <c r="F421" s="20">
        <v>4437.36</v>
      </c>
      <c r="G421" s="20">
        <v>4512.759999999999</v>
      </c>
      <c r="H421" s="20">
        <v>4569.17</v>
      </c>
      <c r="I421" s="20">
        <v>4695.99</v>
      </c>
      <c r="J421" s="20">
        <v>4775.039999999999</v>
      </c>
      <c r="K421" s="20">
        <v>4872.5199999999995</v>
      </c>
      <c r="L421" s="20">
        <v>4856.92</v>
      </c>
      <c r="M421" s="20">
        <v>4828.839999999999</v>
      </c>
      <c r="N421" s="20">
        <v>4837.219999999999</v>
      </c>
      <c r="O421" s="20">
        <v>4837.709999999999</v>
      </c>
      <c r="P421" s="20">
        <v>4830.929999999999</v>
      </c>
      <c r="Q421" s="20">
        <v>4866.2699999999995</v>
      </c>
      <c r="R421" s="20">
        <v>4846.82</v>
      </c>
      <c r="S421" s="20">
        <v>4830.67</v>
      </c>
      <c r="T421" s="20">
        <v>4876.209999999999</v>
      </c>
      <c r="U421" s="20">
        <v>4890.639999999999</v>
      </c>
      <c r="V421" s="20">
        <v>4848.929999999999</v>
      </c>
      <c r="W421" s="20">
        <v>4828.889999999999</v>
      </c>
      <c r="X421" s="20">
        <v>4708.879999999999</v>
      </c>
      <c r="Y421" s="21">
        <v>4551.08</v>
      </c>
    </row>
    <row r="422" spans="1:25" ht="13.5" customHeight="1">
      <c r="A422" s="35">
        <v>44104</v>
      </c>
      <c r="B422" s="31">
        <v>4405.45</v>
      </c>
      <c r="C422" s="20">
        <v>4348.36</v>
      </c>
      <c r="D422" s="20">
        <v>4328.92</v>
      </c>
      <c r="E422" s="20">
        <v>4324.639999999999</v>
      </c>
      <c r="F422" s="20">
        <v>4416.65</v>
      </c>
      <c r="G422" s="20">
        <v>4501.94</v>
      </c>
      <c r="H422" s="20">
        <v>4622.789999999999</v>
      </c>
      <c r="I422" s="20">
        <v>4651.5599999999995</v>
      </c>
      <c r="J422" s="20">
        <v>4729.33</v>
      </c>
      <c r="K422" s="20">
        <v>4757.639999999999</v>
      </c>
      <c r="L422" s="20">
        <v>4746.139999999999</v>
      </c>
      <c r="M422" s="20">
        <v>4691.16</v>
      </c>
      <c r="N422" s="20">
        <v>4646.639999999999</v>
      </c>
      <c r="O422" s="20">
        <v>4690.0199999999995</v>
      </c>
      <c r="P422" s="20">
        <v>4680.2699999999995</v>
      </c>
      <c r="Q422" s="20">
        <v>4733.45</v>
      </c>
      <c r="R422" s="20">
        <v>4671.91</v>
      </c>
      <c r="S422" s="20">
        <v>4675.57</v>
      </c>
      <c r="T422" s="20">
        <v>4708.28</v>
      </c>
      <c r="U422" s="20">
        <v>4733.19</v>
      </c>
      <c r="V422" s="20">
        <v>4690.53</v>
      </c>
      <c r="W422" s="20">
        <v>4695.049999999999</v>
      </c>
      <c r="X422" s="20">
        <v>4651.599999999999</v>
      </c>
      <c r="Y422" s="21">
        <v>4447.7</v>
      </c>
    </row>
    <row r="423" spans="1:25" ht="12.75" hidden="1">
      <c r="A423" s="35">
        <v>44105</v>
      </c>
      <c r="B423" s="31">
        <v>3411.73</v>
      </c>
      <c r="C423" s="20">
        <v>3411.73</v>
      </c>
      <c r="D423" s="20">
        <v>3411.73</v>
      </c>
      <c r="E423" s="20">
        <v>3411.73</v>
      </c>
      <c r="F423" s="20">
        <v>3411.73</v>
      </c>
      <c r="G423" s="20">
        <v>3411.73</v>
      </c>
      <c r="H423" s="20">
        <v>3411.73</v>
      </c>
      <c r="I423" s="20">
        <v>3411.73</v>
      </c>
      <c r="J423" s="20">
        <v>3411.73</v>
      </c>
      <c r="K423" s="20">
        <v>3411.73</v>
      </c>
      <c r="L423" s="20">
        <v>3411.73</v>
      </c>
      <c r="M423" s="20">
        <v>3411.73</v>
      </c>
      <c r="N423" s="20">
        <v>3411.73</v>
      </c>
      <c r="O423" s="20">
        <v>3411.73</v>
      </c>
      <c r="P423" s="20">
        <v>3411.73</v>
      </c>
      <c r="Q423" s="20">
        <v>3411.73</v>
      </c>
      <c r="R423" s="20">
        <v>3411.73</v>
      </c>
      <c r="S423" s="20">
        <v>3411.73</v>
      </c>
      <c r="T423" s="20">
        <v>3411.73</v>
      </c>
      <c r="U423" s="20">
        <v>3411.73</v>
      </c>
      <c r="V423" s="20">
        <v>3411.73</v>
      </c>
      <c r="W423" s="20">
        <v>3411.73</v>
      </c>
      <c r="X423" s="20">
        <v>3411.73</v>
      </c>
      <c r="Y423" s="21">
        <v>3411.73</v>
      </c>
    </row>
    <row r="424" ht="13.5" thickBot="1"/>
    <row r="425" spans="1:25" ht="13.5" thickBot="1">
      <c r="A425" s="230" t="s">
        <v>50</v>
      </c>
      <c r="B425" s="232" t="s">
        <v>115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5" ht="12.75">
      <c r="A427" s="34">
        <v>44075</v>
      </c>
      <c r="B427" s="29">
        <v>4669.91</v>
      </c>
      <c r="C427" s="15">
        <v>4583.67</v>
      </c>
      <c r="D427" s="15">
        <v>4581.7699999999995</v>
      </c>
      <c r="E427" s="15">
        <v>4581.459999999999</v>
      </c>
      <c r="F427" s="15">
        <v>4581.95</v>
      </c>
      <c r="G427" s="15">
        <v>4633.379999999999</v>
      </c>
      <c r="H427" s="15">
        <v>4722.32</v>
      </c>
      <c r="I427" s="15">
        <v>4800.28</v>
      </c>
      <c r="J427" s="15">
        <v>5069.379999999999</v>
      </c>
      <c r="K427" s="15">
        <v>5297.219999999999</v>
      </c>
      <c r="L427" s="15">
        <v>5311.6</v>
      </c>
      <c r="M427" s="15">
        <v>5306.969999999999</v>
      </c>
      <c r="N427" s="15">
        <v>5294.949999999999</v>
      </c>
      <c r="O427" s="15">
        <v>5330.49</v>
      </c>
      <c r="P427" s="15">
        <v>5319.959999999999</v>
      </c>
      <c r="Q427" s="15">
        <v>5418.6</v>
      </c>
      <c r="R427" s="15">
        <v>5318.18</v>
      </c>
      <c r="S427" s="15">
        <v>5304.76</v>
      </c>
      <c r="T427" s="15">
        <v>5293.69</v>
      </c>
      <c r="U427" s="15">
        <v>5322.389999999999</v>
      </c>
      <c r="V427" s="15">
        <v>5312.4</v>
      </c>
      <c r="W427" s="15">
        <v>5315.379999999999</v>
      </c>
      <c r="X427" s="15">
        <v>5106.709999999999</v>
      </c>
      <c r="Y427" s="16">
        <v>4708.509999999999</v>
      </c>
    </row>
    <row r="428" spans="1:25" ht="12.75">
      <c r="A428" s="35">
        <v>44076</v>
      </c>
      <c r="B428" s="31">
        <v>4689.8099999999995</v>
      </c>
      <c r="C428" s="20">
        <v>4612.349999999999</v>
      </c>
      <c r="D428" s="20">
        <v>4595.32</v>
      </c>
      <c r="E428" s="20">
        <v>4573.3099999999995</v>
      </c>
      <c r="F428" s="20">
        <v>4594.58</v>
      </c>
      <c r="G428" s="20">
        <v>4606.87</v>
      </c>
      <c r="H428" s="20">
        <v>4757.549999999999</v>
      </c>
      <c r="I428" s="20">
        <v>4851.95</v>
      </c>
      <c r="J428" s="20">
        <v>5047.95</v>
      </c>
      <c r="K428" s="20">
        <v>5280.379999999999</v>
      </c>
      <c r="L428" s="20">
        <v>5271.299999999999</v>
      </c>
      <c r="M428" s="20">
        <v>5268.08</v>
      </c>
      <c r="N428" s="20">
        <v>5265.69</v>
      </c>
      <c r="O428" s="20">
        <v>5292.32</v>
      </c>
      <c r="P428" s="20">
        <v>5281.34</v>
      </c>
      <c r="Q428" s="20">
        <v>5325.119999999999</v>
      </c>
      <c r="R428" s="20">
        <v>5297.6</v>
      </c>
      <c r="S428" s="20">
        <v>5249.969999999999</v>
      </c>
      <c r="T428" s="20">
        <v>5253.25</v>
      </c>
      <c r="U428" s="20">
        <v>5297.639999999999</v>
      </c>
      <c r="V428" s="20">
        <v>5278.039999999999</v>
      </c>
      <c r="W428" s="20">
        <v>5250.84</v>
      </c>
      <c r="X428" s="20">
        <v>4998.82</v>
      </c>
      <c r="Y428" s="21">
        <v>4812.639999999999</v>
      </c>
    </row>
    <row r="429" spans="1:25" ht="12.75">
      <c r="A429" s="35">
        <v>44077</v>
      </c>
      <c r="B429" s="31">
        <v>4696.129999999999</v>
      </c>
      <c r="C429" s="20">
        <v>4619.799999999999</v>
      </c>
      <c r="D429" s="20">
        <v>4595.8099999999995</v>
      </c>
      <c r="E429" s="20">
        <v>4583.28</v>
      </c>
      <c r="F429" s="20">
        <v>4600.17</v>
      </c>
      <c r="G429" s="20">
        <v>4613.9</v>
      </c>
      <c r="H429" s="20">
        <v>4725.719999999999</v>
      </c>
      <c r="I429" s="20">
        <v>4842.11</v>
      </c>
      <c r="J429" s="20">
        <v>5011.7</v>
      </c>
      <c r="K429" s="20">
        <v>5103.929999999999</v>
      </c>
      <c r="L429" s="20">
        <v>5135.75</v>
      </c>
      <c r="M429" s="20">
        <v>5116.789999999999</v>
      </c>
      <c r="N429" s="20">
        <v>5102.12</v>
      </c>
      <c r="O429" s="20">
        <v>5103.91</v>
      </c>
      <c r="P429" s="20">
        <v>5103.16</v>
      </c>
      <c r="Q429" s="20">
        <v>5211.07</v>
      </c>
      <c r="R429" s="20">
        <v>5134.48</v>
      </c>
      <c r="S429" s="20">
        <v>5088.66</v>
      </c>
      <c r="T429" s="20">
        <v>5077.9</v>
      </c>
      <c r="U429" s="20">
        <v>5117.99</v>
      </c>
      <c r="V429" s="20">
        <v>5095.09</v>
      </c>
      <c r="W429" s="20">
        <v>5059.5199999999995</v>
      </c>
      <c r="X429" s="20">
        <v>4972.65</v>
      </c>
      <c r="Y429" s="21">
        <v>4738.5</v>
      </c>
    </row>
    <row r="430" spans="1:25" ht="12.75">
      <c r="A430" s="35">
        <v>44078</v>
      </c>
      <c r="B430" s="31">
        <v>4740.09</v>
      </c>
      <c r="C430" s="20">
        <v>4672</v>
      </c>
      <c r="D430" s="20">
        <v>4647.179999999999</v>
      </c>
      <c r="E430" s="20">
        <v>4633.33</v>
      </c>
      <c r="F430" s="20">
        <v>4681.91</v>
      </c>
      <c r="G430" s="20">
        <v>4729.12</v>
      </c>
      <c r="H430" s="20">
        <v>4825.0199999999995</v>
      </c>
      <c r="I430" s="20">
        <v>4945.83</v>
      </c>
      <c r="J430" s="20">
        <v>5095.929999999999</v>
      </c>
      <c r="K430" s="20">
        <v>5217.61</v>
      </c>
      <c r="L430" s="20">
        <v>5234.619999999999</v>
      </c>
      <c r="M430" s="20">
        <v>5229.86</v>
      </c>
      <c r="N430" s="20">
        <v>5219.709999999999</v>
      </c>
      <c r="O430" s="20">
        <v>5237.879999999999</v>
      </c>
      <c r="P430" s="20">
        <v>5240.75</v>
      </c>
      <c r="Q430" s="20">
        <v>5267.209999999999</v>
      </c>
      <c r="R430" s="20">
        <v>5233.119999999999</v>
      </c>
      <c r="S430" s="20">
        <v>5203.48</v>
      </c>
      <c r="T430" s="20">
        <v>5223</v>
      </c>
      <c r="U430" s="20">
        <v>5250.219999999999</v>
      </c>
      <c r="V430" s="20">
        <v>5243.529999999999</v>
      </c>
      <c r="W430" s="20">
        <v>5234.34</v>
      </c>
      <c r="X430" s="20">
        <v>5096.429999999999</v>
      </c>
      <c r="Y430" s="21">
        <v>4940.429999999999</v>
      </c>
    </row>
    <row r="431" spans="1:25" ht="12.75">
      <c r="A431" s="35">
        <v>44079</v>
      </c>
      <c r="B431" s="31">
        <v>4897.69</v>
      </c>
      <c r="C431" s="20">
        <v>4751.15</v>
      </c>
      <c r="D431" s="20">
        <v>4731.539999999999</v>
      </c>
      <c r="E431" s="20">
        <v>4726.049999999999</v>
      </c>
      <c r="F431" s="20">
        <v>4726.789999999999</v>
      </c>
      <c r="G431" s="20">
        <v>4729.59</v>
      </c>
      <c r="H431" s="20">
        <v>4761.5599999999995</v>
      </c>
      <c r="I431" s="20">
        <v>4892.48</v>
      </c>
      <c r="J431" s="20">
        <v>5058.599999999999</v>
      </c>
      <c r="K431" s="20">
        <v>5273.959999999999</v>
      </c>
      <c r="L431" s="20">
        <v>5262.15</v>
      </c>
      <c r="M431" s="20">
        <v>5257.58</v>
      </c>
      <c r="N431" s="20">
        <v>5249.289999999999</v>
      </c>
      <c r="O431" s="20">
        <v>5242.4</v>
      </c>
      <c r="P431" s="20">
        <v>5248.699999999999</v>
      </c>
      <c r="Q431" s="20">
        <v>5245.209999999999</v>
      </c>
      <c r="R431" s="20">
        <v>5259.549999999999</v>
      </c>
      <c r="S431" s="20">
        <v>5255.0199999999995</v>
      </c>
      <c r="T431" s="20">
        <v>5262.889999999999</v>
      </c>
      <c r="U431" s="20">
        <v>5310.66</v>
      </c>
      <c r="V431" s="20">
        <v>5303.119999999999</v>
      </c>
      <c r="W431" s="20">
        <v>5222.66</v>
      </c>
      <c r="X431" s="20">
        <v>5072.65</v>
      </c>
      <c r="Y431" s="21">
        <v>4844.379999999999</v>
      </c>
    </row>
    <row r="432" spans="1:25" ht="12.75">
      <c r="A432" s="35">
        <v>44080</v>
      </c>
      <c r="B432" s="31">
        <v>4927.58</v>
      </c>
      <c r="C432" s="20">
        <v>4761.23</v>
      </c>
      <c r="D432" s="20">
        <v>4709.469999999999</v>
      </c>
      <c r="E432" s="20">
        <v>4689.039999999999</v>
      </c>
      <c r="F432" s="20">
        <v>4693.42</v>
      </c>
      <c r="G432" s="20">
        <v>4706</v>
      </c>
      <c r="H432" s="20">
        <v>4753.25</v>
      </c>
      <c r="I432" s="20">
        <v>4765.0199999999995</v>
      </c>
      <c r="J432" s="20">
        <v>4955.73</v>
      </c>
      <c r="K432" s="20">
        <v>5072.15</v>
      </c>
      <c r="L432" s="20">
        <v>5157.86</v>
      </c>
      <c r="M432" s="20">
        <v>5197.9</v>
      </c>
      <c r="N432" s="20">
        <v>5209.75</v>
      </c>
      <c r="O432" s="20">
        <v>5214.539999999999</v>
      </c>
      <c r="P432" s="20">
        <v>5214.449999999999</v>
      </c>
      <c r="Q432" s="20">
        <v>5206.529999999999</v>
      </c>
      <c r="R432" s="20">
        <v>5185.85</v>
      </c>
      <c r="S432" s="20">
        <v>5186.74</v>
      </c>
      <c r="T432" s="20">
        <v>5203.33</v>
      </c>
      <c r="U432" s="20">
        <v>5262.389999999999</v>
      </c>
      <c r="V432" s="20">
        <v>5310.42</v>
      </c>
      <c r="W432" s="20">
        <v>5214.949999999999</v>
      </c>
      <c r="X432" s="20">
        <v>4984.4</v>
      </c>
      <c r="Y432" s="21">
        <v>4867.0199999999995</v>
      </c>
    </row>
    <row r="433" spans="1:25" ht="12.75">
      <c r="A433" s="35">
        <v>44081</v>
      </c>
      <c r="B433" s="31">
        <v>4705.69</v>
      </c>
      <c r="C433" s="20">
        <v>4639.69</v>
      </c>
      <c r="D433" s="20">
        <v>4591.58</v>
      </c>
      <c r="E433" s="20">
        <v>4544.61</v>
      </c>
      <c r="F433" s="20">
        <v>4624.23</v>
      </c>
      <c r="G433" s="20">
        <v>4658.44</v>
      </c>
      <c r="H433" s="20">
        <v>4712.5199999999995</v>
      </c>
      <c r="I433" s="20">
        <v>4833.139999999999</v>
      </c>
      <c r="J433" s="20">
        <v>4983.959999999999</v>
      </c>
      <c r="K433" s="20">
        <v>5000.7699999999995</v>
      </c>
      <c r="L433" s="20">
        <v>4995.349999999999</v>
      </c>
      <c r="M433" s="20">
        <v>4985.849999999999</v>
      </c>
      <c r="N433" s="20">
        <v>4979.37</v>
      </c>
      <c r="O433" s="20">
        <v>4990.429999999999</v>
      </c>
      <c r="P433" s="20">
        <v>4993.929999999999</v>
      </c>
      <c r="Q433" s="20">
        <v>5209.44</v>
      </c>
      <c r="R433" s="20">
        <v>5007.37</v>
      </c>
      <c r="S433" s="20">
        <v>4978.82</v>
      </c>
      <c r="T433" s="20">
        <v>4984.179999999999</v>
      </c>
      <c r="U433" s="20">
        <v>5007.82</v>
      </c>
      <c r="V433" s="20">
        <v>4998.65</v>
      </c>
      <c r="W433" s="20">
        <v>4974.0599999999995</v>
      </c>
      <c r="X433" s="20">
        <v>4880.73</v>
      </c>
      <c r="Y433" s="21">
        <v>4695.389999999999</v>
      </c>
    </row>
    <row r="434" spans="1:25" ht="12.75">
      <c r="A434" s="35">
        <v>44082</v>
      </c>
      <c r="B434" s="31">
        <v>4647.719999999999</v>
      </c>
      <c r="C434" s="20">
        <v>4549.86</v>
      </c>
      <c r="D434" s="20">
        <v>4506.51</v>
      </c>
      <c r="E434" s="20">
        <v>4491.7699999999995</v>
      </c>
      <c r="F434" s="20">
        <v>4539.08</v>
      </c>
      <c r="G434" s="20">
        <v>4651.53</v>
      </c>
      <c r="H434" s="20">
        <v>4734.719999999999</v>
      </c>
      <c r="I434" s="20">
        <v>4908.8099999999995</v>
      </c>
      <c r="J434" s="20">
        <v>4985.049999999999</v>
      </c>
      <c r="K434" s="20">
        <v>5073.099999999999</v>
      </c>
      <c r="L434" s="20">
        <v>5074.379999999999</v>
      </c>
      <c r="M434" s="20">
        <v>5062.62</v>
      </c>
      <c r="N434" s="20">
        <v>5022.08</v>
      </c>
      <c r="O434" s="20">
        <v>5024.379999999999</v>
      </c>
      <c r="P434" s="20">
        <v>5023.45</v>
      </c>
      <c r="Q434" s="20">
        <v>5106.5</v>
      </c>
      <c r="R434" s="20">
        <v>5075.03</v>
      </c>
      <c r="S434" s="20">
        <v>5018.509999999999</v>
      </c>
      <c r="T434" s="20">
        <v>5022.83</v>
      </c>
      <c r="U434" s="20">
        <v>5048.0199999999995</v>
      </c>
      <c r="V434" s="20">
        <v>5039.039999999999</v>
      </c>
      <c r="W434" s="20">
        <v>5004.61</v>
      </c>
      <c r="X434" s="20">
        <v>4957.17</v>
      </c>
      <c r="Y434" s="21">
        <v>4736.15</v>
      </c>
    </row>
    <row r="435" spans="1:25" ht="12.75">
      <c r="A435" s="35">
        <v>44083</v>
      </c>
      <c r="B435" s="31">
        <v>4637.299999999999</v>
      </c>
      <c r="C435" s="20">
        <v>4551.3099999999995</v>
      </c>
      <c r="D435" s="20">
        <v>4506.969999999999</v>
      </c>
      <c r="E435" s="20">
        <v>4491.719999999999</v>
      </c>
      <c r="F435" s="20">
        <v>4543.349999999999</v>
      </c>
      <c r="G435" s="20">
        <v>4602.19</v>
      </c>
      <c r="H435" s="20">
        <v>4745</v>
      </c>
      <c r="I435" s="20">
        <v>4785.259999999999</v>
      </c>
      <c r="J435" s="20">
        <v>4946.67</v>
      </c>
      <c r="K435" s="20">
        <v>4994.36</v>
      </c>
      <c r="L435" s="20">
        <v>4972.11</v>
      </c>
      <c r="M435" s="20">
        <v>4970.17</v>
      </c>
      <c r="N435" s="20">
        <v>4959.049999999999</v>
      </c>
      <c r="O435" s="20">
        <v>4974.789999999999</v>
      </c>
      <c r="P435" s="20">
        <v>4975.459999999999</v>
      </c>
      <c r="Q435" s="20">
        <v>5020.94</v>
      </c>
      <c r="R435" s="20">
        <v>4994.32</v>
      </c>
      <c r="S435" s="20">
        <v>4981.61</v>
      </c>
      <c r="T435" s="20">
        <v>4991.549999999999</v>
      </c>
      <c r="U435" s="20">
        <v>5021.179999999999</v>
      </c>
      <c r="V435" s="20">
        <v>5005.8099999999995</v>
      </c>
      <c r="W435" s="20">
        <v>4972.099999999999</v>
      </c>
      <c r="X435" s="20">
        <v>4936.469999999999</v>
      </c>
      <c r="Y435" s="21">
        <v>4663.8099999999995</v>
      </c>
    </row>
    <row r="436" spans="1:25" ht="12.75">
      <c r="A436" s="35">
        <v>44084</v>
      </c>
      <c r="B436" s="31">
        <v>4644.789999999999</v>
      </c>
      <c r="C436" s="20">
        <v>4594.25</v>
      </c>
      <c r="D436" s="20">
        <v>4588.78</v>
      </c>
      <c r="E436" s="20">
        <v>4574.62</v>
      </c>
      <c r="F436" s="20">
        <v>4589.08</v>
      </c>
      <c r="G436" s="20">
        <v>4657.03</v>
      </c>
      <c r="H436" s="20">
        <v>4746.23</v>
      </c>
      <c r="I436" s="20">
        <v>4923.91</v>
      </c>
      <c r="J436" s="20">
        <v>4986.44</v>
      </c>
      <c r="K436" s="20">
        <v>5144.78</v>
      </c>
      <c r="L436" s="20">
        <v>5175.24</v>
      </c>
      <c r="M436" s="20">
        <v>5173.01</v>
      </c>
      <c r="N436" s="20">
        <v>5129.95</v>
      </c>
      <c r="O436" s="20">
        <v>5128.509999999999</v>
      </c>
      <c r="P436" s="20">
        <v>5190.5199999999995</v>
      </c>
      <c r="Q436" s="20">
        <v>5237.17</v>
      </c>
      <c r="R436" s="20">
        <v>5234.85</v>
      </c>
      <c r="S436" s="20">
        <v>5193.119999999999</v>
      </c>
      <c r="T436" s="20">
        <v>5223.289999999999</v>
      </c>
      <c r="U436" s="20">
        <v>5239.129999999999</v>
      </c>
      <c r="V436" s="20">
        <v>5187.66</v>
      </c>
      <c r="W436" s="20">
        <v>5161.74</v>
      </c>
      <c r="X436" s="20">
        <v>4938.5</v>
      </c>
      <c r="Y436" s="21">
        <v>4706.67</v>
      </c>
    </row>
    <row r="437" spans="1:25" ht="12.75">
      <c r="A437" s="35">
        <v>44085</v>
      </c>
      <c r="B437" s="31">
        <v>4702.549999999999</v>
      </c>
      <c r="C437" s="20">
        <v>4641.26</v>
      </c>
      <c r="D437" s="20">
        <v>4634.32</v>
      </c>
      <c r="E437" s="20">
        <v>4631.65</v>
      </c>
      <c r="F437" s="20">
        <v>4636.07</v>
      </c>
      <c r="G437" s="20">
        <v>4710.15</v>
      </c>
      <c r="H437" s="20">
        <v>4895.469999999999</v>
      </c>
      <c r="I437" s="20">
        <v>4938.549999999999</v>
      </c>
      <c r="J437" s="20">
        <v>5052.07</v>
      </c>
      <c r="K437" s="20">
        <v>5214.58</v>
      </c>
      <c r="L437" s="20">
        <v>5212.299999999999</v>
      </c>
      <c r="M437" s="20">
        <v>5202.449999999999</v>
      </c>
      <c r="N437" s="20">
        <v>5186.34</v>
      </c>
      <c r="O437" s="20">
        <v>5198.48</v>
      </c>
      <c r="P437" s="20">
        <v>5206.869999999999</v>
      </c>
      <c r="Q437" s="20">
        <v>5271.68</v>
      </c>
      <c r="R437" s="20">
        <v>5234.49</v>
      </c>
      <c r="S437" s="20">
        <v>5194.33</v>
      </c>
      <c r="T437" s="20">
        <v>5200.91</v>
      </c>
      <c r="U437" s="20">
        <v>5258.699999999999</v>
      </c>
      <c r="V437" s="20">
        <v>5168.8099999999995</v>
      </c>
      <c r="W437" s="20">
        <v>5144.61</v>
      </c>
      <c r="X437" s="20">
        <v>5019.65</v>
      </c>
      <c r="Y437" s="21">
        <v>4823.65</v>
      </c>
    </row>
    <row r="438" spans="1:25" ht="12.75">
      <c r="A438" s="35">
        <v>44086</v>
      </c>
      <c r="B438" s="31">
        <v>4918.62</v>
      </c>
      <c r="C438" s="20">
        <v>4792.0599999999995</v>
      </c>
      <c r="D438" s="20">
        <v>4730.539999999999</v>
      </c>
      <c r="E438" s="20">
        <v>4720.92</v>
      </c>
      <c r="F438" s="20">
        <v>4741.57</v>
      </c>
      <c r="G438" s="20">
        <v>4775.57</v>
      </c>
      <c r="H438" s="20">
        <v>4903.289999999999</v>
      </c>
      <c r="I438" s="20">
        <v>4952.129999999999</v>
      </c>
      <c r="J438" s="20">
        <v>5167.119999999999</v>
      </c>
      <c r="K438" s="20">
        <v>5216.9</v>
      </c>
      <c r="L438" s="20">
        <v>5205.59</v>
      </c>
      <c r="M438" s="20">
        <v>5205.67</v>
      </c>
      <c r="N438" s="20">
        <v>5200.83</v>
      </c>
      <c r="O438" s="20">
        <v>5216.4</v>
      </c>
      <c r="P438" s="20">
        <v>5214.9</v>
      </c>
      <c r="Q438" s="20">
        <v>5208.07</v>
      </c>
      <c r="R438" s="20">
        <v>5205.86</v>
      </c>
      <c r="S438" s="20">
        <v>5208.209999999999</v>
      </c>
      <c r="T438" s="20">
        <v>5195.67</v>
      </c>
      <c r="U438" s="20">
        <v>5221.33</v>
      </c>
      <c r="V438" s="20">
        <v>5217.379999999999</v>
      </c>
      <c r="W438" s="20">
        <v>5211.7699999999995</v>
      </c>
      <c r="X438" s="20">
        <v>5176</v>
      </c>
      <c r="Y438" s="21">
        <v>4911.09</v>
      </c>
    </row>
    <row r="439" spans="1:25" ht="12.75">
      <c r="A439" s="35">
        <v>44087</v>
      </c>
      <c r="B439" s="31">
        <v>4909.36</v>
      </c>
      <c r="C439" s="20">
        <v>4721.67</v>
      </c>
      <c r="D439" s="20">
        <v>4672.799999999999</v>
      </c>
      <c r="E439" s="20">
        <v>4643.53</v>
      </c>
      <c r="F439" s="20">
        <v>4646.61</v>
      </c>
      <c r="G439" s="20">
        <v>4673.07</v>
      </c>
      <c r="H439" s="20">
        <v>4698.48</v>
      </c>
      <c r="I439" s="20">
        <v>4712.66</v>
      </c>
      <c r="J439" s="20">
        <v>4908.07</v>
      </c>
      <c r="K439" s="20">
        <v>4963.34</v>
      </c>
      <c r="L439" s="20">
        <v>4972.75</v>
      </c>
      <c r="M439" s="20">
        <v>4983.16</v>
      </c>
      <c r="N439" s="20">
        <v>4983.83</v>
      </c>
      <c r="O439" s="20">
        <v>4985.15</v>
      </c>
      <c r="P439" s="20">
        <v>4989.78</v>
      </c>
      <c r="Q439" s="20">
        <v>4989.039999999999</v>
      </c>
      <c r="R439" s="20">
        <v>5000.379999999999</v>
      </c>
      <c r="S439" s="20">
        <v>4978.429999999999</v>
      </c>
      <c r="T439" s="20">
        <v>5014.32</v>
      </c>
      <c r="U439" s="20">
        <v>5065.53</v>
      </c>
      <c r="V439" s="20">
        <v>5080.0199999999995</v>
      </c>
      <c r="W439" s="20">
        <v>4989.509999999999</v>
      </c>
      <c r="X439" s="20">
        <v>4976.12</v>
      </c>
      <c r="Y439" s="21">
        <v>4833.8099999999995</v>
      </c>
    </row>
    <row r="440" spans="1:25" ht="12.75">
      <c r="A440" s="35">
        <v>44088</v>
      </c>
      <c r="B440" s="31">
        <v>4623.36</v>
      </c>
      <c r="C440" s="20">
        <v>4607.86</v>
      </c>
      <c r="D440" s="20">
        <v>4601.57</v>
      </c>
      <c r="E440" s="20">
        <v>4597.209999999999</v>
      </c>
      <c r="F440" s="20">
        <v>4602.209999999999</v>
      </c>
      <c r="G440" s="20">
        <v>4662.929999999999</v>
      </c>
      <c r="H440" s="20">
        <v>4773.42</v>
      </c>
      <c r="I440" s="20">
        <v>4919.61</v>
      </c>
      <c r="J440" s="20">
        <v>5112.59</v>
      </c>
      <c r="K440" s="20">
        <v>5224.33</v>
      </c>
      <c r="L440" s="20">
        <v>5221.84</v>
      </c>
      <c r="M440" s="20">
        <v>5212.67</v>
      </c>
      <c r="N440" s="20">
        <v>5201.4</v>
      </c>
      <c r="O440" s="20">
        <v>5201.209999999999</v>
      </c>
      <c r="P440" s="20">
        <v>5218.949999999999</v>
      </c>
      <c r="Q440" s="20">
        <v>5259.23</v>
      </c>
      <c r="R440" s="20">
        <v>5221.58</v>
      </c>
      <c r="S440" s="20">
        <v>5180.59</v>
      </c>
      <c r="T440" s="20">
        <v>5188.18</v>
      </c>
      <c r="U440" s="20">
        <v>5218.68</v>
      </c>
      <c r="V440" s="20">
        <v>5186.029999999999</v>
      </c>
      <c r="W440" s="20">
        <v>5138.379999999999</v>
      </c>
      <c r="X440" s="20">
        <v>4921.34</v>
      </c>
      <c r="Y440" s="21">
        <v>4696.17</v>
      </c>
    </row>
    <row r="441" spans="1:25" ht="12.75">
      <c r="A441" s="35">
        <v>44089</v>
      </c>
      <c r="B441" s="31">
        <v>4728.759999999999</v>
      </c>
      <c r="C441" s="20">
        <v>4626.219999999999</v>
      </c>
      <c r="D441" s="20">
        <v>4607.42</v>
      </c>
      <c r="E441" s="20">
        <v>4613.789999999999</v>
      </c>
      <c r="F441" s="20">
        <v>4672.37</v>
      </c>
      <c r="G441" s="20">
        <v>4727.11</v>
      </c>
      <c r="H441" s="20">
        <v>4758.53</v>
      </c>
      <c r="I441" s="20">
        <v>4872.8099999999995</v>
      </c>
      <c r="J441" s="20">
        <v>5017.539999999999</v>
      </c>
      <c r="K441" s="20">
        <v>5131.389999999999</v>
      </c>
      <c r="L441" s="20">
        <v>5159.969999999999</v>
      </c>
      <c r="M441" s="20">
        <v>5157.3099999999995</v>
      </c>
      <c r="N441" s="20">
        <v>5116.66</v>
      </c>
      <c r="O441" s="20">
        <v>5137.799999999999</v>
      </c>
      <c r="P441" s="20">
        <v>5164.389999999999</v>
      </c>
      <c r="Q441" s="20">
        <v>5197.219999999999</v>
      </c>
      <c r="R441" s="20">
        <v>5194.369999999999</v>
      </c>
      <c r="S441" s="20">
        <v>5156.5</v>
      </c>
      <c r="T441" s="20">
        <v>5178.84</v>
      </c>
      <c r="U441" s="20">
        <v>5201.19</v>
      </c>
      <c r="V441" s="20">
        <v>5169.969999999999</v>
      </c>
      <c r="W441" s="20">
        <v>5124.58</v>
      </c>
      <c r="X441" s="20">
        <v>4914.5199999999995</v>
      </c>
      <c r="Y441" s="21">
        <v>4740.44</v>
      </c>
    </row>
    <row r="442" spans="1:25" ht="12.75">
      <c r="A442" s="35">
        <v>44090</v>
      </c>
      <c r="B442" s="31">
        <v>4849.469999999999</v>
      </c>
      <c r="C442" s="20">
        <v>4732.429999999999</v>
      </c>
      <c r="D442" s="20">
        <v>4715.879999999999</v>
      </c>
      <c r="E442" s="20">
        <v>4716.5199999999995</v>
      </c>
      <c r="F442" s="20">
        <v>4748.49</v>
      </c>
      <c r="G442" s="20">
        <v>4829.709999999999</v>
      </c>
      <c r="H442" s="20">
        <v>4952.45</v>
      </c>
      <c r="I442" s="20">
        <v>5070.53</v>
      </c>
      <c r="J442" s="20">
        <v>5265.279999999999</v>
      </c>
      <c r="K442" s="20">
        <v>5319.35</v>
      </c>
      <c r="L442" s="20">
        <v>5311.789999999999</v>
      </c>
      <c r="M442" s="20">
        <v>5304.65</v>
      </c>
      <c r="N442" s="20">
        <v>5282.19</v>
      </c>
      <c r="O442" s="20">
        <v>5301.639999999999</v>
      </c>
      <c r="P442" s="20">
        <v>5306.57</v>
      </c>
      <c r="Q442" s="20">
        <v>5334.619999999999</v>
      </c>
      <c r="R442" s="20">
        <v>5315.66</v>
      </c>
      <c r="S442" s="20">
        <v>5301.3099999999995</v>
      </c>
      <c r="T442" s="20">
        <v>5327.379999999999</v>
      </c>
      <c r="U442" s="20">
        <v>5356.65</v>
      </c>
      <c r="V442" s="20">
        <v>5300.59</v>
      </c>
      <c r="W442" s="20">
        <v>5243.279999999999</v>
      </c>
      <c r="X442" s="20">
        <v>4994.66</v>
      </c>
      <c r="Y442" s="21">
        <v>4852.299999999999</v>
      </c>
    </row>
    <row r="443" spans="1:25" ht="12.75">
      <c r="A443" s="35">
        <v>44091</v>
      </c>
      <c r="B443" s="31">
        <v>4732.5</v>
      </c>
      <c r="C443" s="20">
        <v>4705.12</v>
      </c>
      <c r="D443" s="20">
        <v>4688.469999999999</v>
      </c>
      <c r="E443" s="20">
        <v>4695.44</v>
      </c>
      <c r="F443" s="20">
        <v>4720</v>
      </c>
      <c r="G443" s="20">
        <v>4758.49</v>
      </c>
      <c r="H443" s="20">
        <v>4896.33</v>
      </c>
      <c r="I443" s="20">
        <v>4984.61</v>
      </c>
      <c r="J443" s="20">
        <v>5203.49</v>
      </c>
      <c r="K443" s="20">
        <v>5299.84</v>
      </c>
      <c r="L443" s="20">
        <v>5295.619999999999</v>
      </c>
      <c r="M443" s="20">
        <v>5288.16</v>
      </c>
      <c r="N443" s="20">
        <v>5256.5199999999995</v>
      </c>
      <c r="O443" s="20">
        <v>5284.92</v>
      </c>
      <c r="P443" s="20">
        <v>5304.33</v>
      </c>
      <c r="Q443" s="20">
        <v>5429.16</v>
      </c>
      <c r="R443" s="20">
        <v>5308.7699999999995</v>
      </c>
      <c r="S443" s="20">
        <v>5259.469999999999</v>
      </c>
      <c r="T443" s="20">
        <v>5274.91</v>
      </c>
      <c r="U443" s="20">
        <v>5303.2699999999995</v>
      </c>
      <c r="V443" s="20">
        <v>5265.94</v>
      </c>
      <c r="W443" s="20">
        <v>5218.8099999999995</v>
      </c>
      <c r="X443" s="20">
        <v>5022.95</v>
      </c>
      <c r="Y443" s="21">
        <v>4832.84</v>
      </c>
    </row>
    <row r="444" spans="1:25" ht="12.75">
      <c r="A444" s="35">
        <v>44092</v>
      </c>
      <c r="B444" s="31">
        <v>4900.34</v>
      </c>
      <c r="C444" s="20">
        <v>4758.209999999999</v>
      </c>
      <c r="D444" s="20">
        <v>4734.469999999999</v>
      </c>
      <c r="E444" s="20">
        <v>4740.07</v>
      </c>
      <c r="F444" s="20">
        <v>4788.039999999999</v>
      </c>
      <c r="G444" s="20">
        <v>4915.929999999999</v>
      </c>
      <c r="H444" s="20">
        <v>4985.9</v>
      </c>
      <c r="I444" s="20">
        <v>5104.5</v>
      </c>
      <c r="J444" s="20">
        <v>5239.699999999999</v>
      </c>
      <c r="K444" s="20">
        <v>5291.36</v>
      </c>
      <c r="L444" s="20">
        <v>5289.91</v>
      </c>
      <c r="M444" s="20">
        <v>5278.469999999999</v>
      </c>
      <c r="N444" s="20">
        <v>5273.93</v>
      </c>
      <c r="O444" s="20">
        <v>5280.459999999999</v>
      </c>
      <c r="P444" s="20">
        <v>5295.48</v>
      </c>
      <c r="Q444" s="20">
        <v>5383.7699999999995</v>
      </c>
      <c r="R444" s="20">
        <v>5287.07</v>
      </c>
      <c r="S444" s="20">
        <v>5258.949999999999</v>
      </c>
      <c r="T444" s="20">
        <v>5298.029999999999</v>
      </c>
      <c r="U444" s="20">
        <v>5326.469999999999</v>
      </c>
      <c r="V444" s="20">
        <v>5277.73</v>
      </c>
      <c r="W444" s="20">
        <v>5279.6</v>
      </c>
      <c r="X444" s="20">
        <v>5175.789999999999</v>
      </c>
      <c r="Y444" s="21">
        <v>4940.48</v>
      </c>
    </row>
    <row r="445" spans="1:25" ht="12.75">
      <c r="A445" s="35">
        <v>44093</v>
      </c>
      <c r="B445" s="31">
        <v>4941.8099999999995</v>
      </c>
      <c r="C445" s="20">
        <v>4895.0199999999995</v>
      </c>
      <c r="D445" s="20">
        <v>4763.879999999999</v>
      </c>
      <c r="E445" s="20">
        <v>4757.379999999999</v>
      </c>
      <c r="F445" s="20">
        <v>4779.11</v>
      </c>
      <c r="G445" s="20">
        <v>4828.28</v>
      </c>
      <c r="H445" s="20">
        <v>4925.49</v>
      </c>
      <c r="I445" s="20">
        <v>4921</v>
      </c>
      <c r="J445" s="20">
        <v>5058.87</v>
      </c>
      <c r="K445" s="20">
        <v>5196.389999999999</v>
      </c>
      <c r="L445" s="20">
        <v>5184.82</v>
      </c>
      <c r="M445" s="20">
        <v>5181.719999999999</v>
      </c>
      <c r="N445" s="20">
        <v>5153.2699999999995</v>
      </c>
      <c r="O445" s="20">
        <v>5190.49</v>
      </c>
      <c r="P445" s="20">
        <v>5192.15</v>
      </c>
      <c r="Q445" s="20">
        <v>5188.639999999999</v>
      </c>
      <c r="R445" s="20">
        <v>5182.32</v>
      </c>
      <c r="S445" s="20">
        <v>5172.24</v>
      </c>
      <c r="T445" s="20">
        <v>5173.48</v>
      </c>
      <c r="U445" s="20">
        <v>5188.0599999999995</v>
      </c>
      <c r="V445" s="20">
        <v>5240.35</v>
      </c>
      <c r="W445" s="20">
        <v>5211.51</v>
      </c>
      <c r="X445" s="20">
        <v>5015.24</v>
      </c>
      <c r="Y445" s="21">
        <v>4989.67</v>
      </c>
    </row>
    <row r="446" spans="1:25" ht="12.75">
      <c r="A446" s="35">
        <v>44094</v>
      </c>
      <c r="B446" s="31">
        <v>4974.009999999999</v>
      </c>
      <c r="C446" s="20">
        <v>4897.789999999999</v>
      </c>
      <c r="D446" s="20">
        <v>4788.49</v>
      </c>
      <c r="E446" s="20">
        <v>4763.5</v>
      </c>
      <c r="F446" s="20">
        <v>4780.539999999999</v>
      </c>
      <c r="G446" s="20">
        <v>4777.12</v>
      </c>
      <c r="H446" s="20">
        <v>4817.74</v>
      </c>
      <c r="I446" s="20">
        <v>4813.08</v>
      </c>
      <c r="J446" s="20">
        <v>4957.62</v>
      </c>
      <c r="K446" s="20">
        <v>5036.36</v>
      </c>
      <c r="L446" s="20">
        <v>5164.039999999999</v>
      </c>
      <c r="M446" s="20">
        <v>5175.33</v>
      </c>
      <c r="N446" s="20">
        <v>5129.42</v>
      </c>
      <c r="O446" s="20">
        <v>5124</v>
      </c>
      <c r="P446" s="20">
        <v>5118.2699999999995</v>
      </c>
      <c r="Q446" s="20">
        <v>5184.369999999999</v>
      </c>
      <c r="R446" s="20">
        <v>5176.1</v>
      </c>
      <c r="S446" s="20">
        <v>5148.67</v>
      </c>
      <c r="T446" s="20">
        <v>5204.94</v>
      </c>
      <c r="U446" s="20">
        <v>5364.15</v>
      </c>
      <c r="V446" s="20">
        <v>5333.75</v>
      </c>
      <c r="W446" s="20">
        <v>5209.799999999999</v>
      </c>
      <c r="X446" s="20">
        <v>5064.44</v>
      </c>
      <c r="Y446" s="21">
        <v>4837.219999999999</v>
      </c>
    </row>
    <row r="447" spans="1:25" ht="12.75">
      <c r="A447" s="35">
        <v>44095</v>
      </c>
      <c r="B447" s="31">
        <v>4860.0599999999995</v>
      </c>
      <c r="C447" s="20">
        <v>4715.57</v>
      </c>
      <c r="D447" s="20">
        <v>4643.87</v>
      </c>
      <c r="E447" s="20">
        <v>4640.07</v>
      </c>
      <c r="F447" s="20">
        <v>4715.639999999999</v>
      </c>
      <c r="G447" s="20">
        <v>4746.57</v>
      </c>
      <c r="H447" s="20">
        <v>4853.759999999999</v>
      </c>
      <c r="I447" s="20">
        <v>4889.679999999999</v>
      </c>
      <c r="J447" s="20">
        <v>5045.889999999999</v>
      </c>
      <c r="K447" s="20">
        <v>5085.289999999999</v>
      </c>
      <c r="L447" s="20">
        <v>5104.3099999999995</v>
      </c>
      <c r="M447" s="20">
        <v>5087.469999999999</v>
      </c>
      <c r="N447" s="20">
        <v>5051.25</v>
      </c>
      <c r="O447" s="20">
        <v>5056.78</v>
      </c>
      <c r="P447" s="20">
        <v>5088.009999999999</v>
      </c>
      <c r="Q447" s="20">
        <v>5107.74</v>
      </c>
      <c r="R447" s="20">
        <v>5097.99</v>
      </c>
      <c r="S447" s="20">
        <v>5099.629999999999</v>
      </c>
      <c r="T447" s="20">
        <v>5100.4</v>
      </c>
      <c r="U447" s="20">
        <v>5110.49</v>
      </c>
      <c r="V447" s="20">
        <v>5064.0199999999995</v>
      </c>
      <c r="W447" s="20">
        <v>5057.95</v>
      </c>
      <c r="X447" s="20">
        <v>4936.19</v>
      </c>
      <c r="Y447" s="21">
        <v>4724.08</v>
      </c>
    </row>
    <row r="448" spans="1:25" ht="12.75">
      <c r="A448" s="35">
        <v>44096</v>
      </c>
      <c r="B448" s="31">
        <v>4671.25</v>
      </c>
      <c r="C448" s="20">
        <v>4553.83</v>
      </c>
      <c r="D448" s="20">
        <v>4538.45</v>
      </c>
      <c r="E448" s="20">
        <v>4534.07</v>
      </c>
      <c r="F448" s="20">
        <v>4673.67</v>
      </c>
      <c r="G448" s="20">
        <v>4736.2</v>
      </c>
      <c r="H448" s="20">
        <v>4899.9</v>
      </c>
      <c r="I448" s="20">
        <v>4969.2699999999995</v>
      </c>
      <c r="J448" s="20">
        <v>5084.84</v>
      </c>
      <c r="K448" s="20">
        <v>5199.4</v>
      </c>
      <c r="L448" s="20">
        <v>5216.139999999999</v>
      </c>
      <c r="M448" s="20">
        <v>5192.139999999999</v>
      </c>
      <c r="N448" s="20">
        <v>5174.49</v>
      </c>
      <c r="O448" s="20">
        <v>5188.1</v>
      </c>
      <c r="P448" s="20">
        <v>5201.91</v>
      </c>
      <c r="Q448" s="20">
        <v>5244.34</v>
      </c>
      <c r="R448" s="20">
        <v>5248.619999999999</v>
      </c>
      <c r="S448" s="20">
        <v>5221.799999999999</v>
      </c>
      <c r="T448" s="20">
        <v>5246.789999999999</v>
      </c>
      <c r="U448" s="20">
        <v>5259.279999999999</v>
      </c>
      <c r="V448" s="20">
        <v>5217.629999999999</v>
      </c>
      <c r="W448" s="20">
        <v>5103</v>
      </c>
      <c r="X448" s="20">
        <v>4976.12</v>
      </c>
      <c r="Y448" s="21">
        <v>4746.7</v>
      </c>
    </row>
    <row r="449" spans="1:25" ht="12.75">
      <c r="A449" s="35">
        <v>44097</v>
      </c>
      <c r="B449" s="31">
        <v>4774.03</v>
      </c>
      <c r="C449" s="20">
        <v>4628.51</v>
      </c>
      <c r="D449" s="20">
        <v>4575.24</v>
      </c>
      <c r="E449" s="20">
        <v>4587.4</v>
      </c>
      <c r="F449" s="20">
        <v>4726.67</v>
      </c>
      <c r="G449" s="20">
        <v>4798.639999999999</v>
      </c>
      <c r="H449" s="20">
        <v>4899.07</v>
      </c>
      <c r="I449" s="20">
        <v>4956.28</v>
      </c>
      <c r="J449" s="20">
        <v>5131.7699999999995</v>
      </c>
      <c r="K449" s="20">
        <v>5134.349999999999</v>
      </c>
      <c r="L449" s="20">
        <v>5086.009999999999</v>
      </c>
      <c r="M449" s="20">
        <v>5090.969999999999</v>
      </c>
      <c r="N449" s="20">
        <v>5041.48</v>
      </c>
      <c r="O449" s="20">
        <v>5114.4</v>
      </c>
      <c r="P449" s="20">
        <v>5161.86</v>
      </c>
      <c r="Q449" s="20">
        <v>5212.26</v>
      </c>
      <c r="R449" s="20">
        <v>5188.7699999999995</v>
      </c>
      <c r="S449" s="20">
        <v>5176.01</v>
      </c>
      <c r="T449" s="20">
        <v>5200.24</v>
      </c>
      <c r="U449" s="20">
        <v>5213.49</v>
      </c>
      <c r="V449" s="20">
        <v>5182.459999999999</v>
      </c>
      <c r="W449" s="20">
        <v>5169.43</v>
      </c>
      <c r="X449" s="20">
        <v>5028.789999999999</v>
      </c>
      <c r="Y449" s="21">
        <v>4859.23</v>
      </c>
    </row>
    <row r="450" spans="1:25" ht="12.75">
      <c r="A450" s="35">
        <v>44098</v>
      </c>
      <c r="B450" s="31">
        <v>4589.889999999999</v>
      </c>
      <c r="C450" s="20">
        <v>4555.65</v>
      </c>
      <c r="D450" s="20">
        <v>4524.01</v>
      </c>
      <c r="E450" s="20">
        <v>4518.82</v>
      </c>
      <c r="F450" s="20">
        <v>4559.42</v>
      </c>
      <c r="G450" s="20">
        <v>4689.539999999999</v>
      </c>
      <c r="H450" s="20">
        <v>4964</v>
      </c>
      <c r="I450" s="20">
        <v>4982.139999999999</v>
      </c>
      <c r="J450" s="20">
        <v>5070.5199999999995</v>
      </c>
      <c r="K450" s="20">
        <v>5131.07</v>
      </c>
      <c r="L450" s="20">
        <v>5025.789999999999</v>
      </c>
      <c r="M450" s="20">
        <v>5012.69</v>
      </c>
      <c r="N450" s="20">
        <v>4980.15</v>
      </c>
      <c r="O450" s="20">
        <v>4982.219999999999</v>
      </c>
      <c r="P450" s="20">
        <v>5057.58</v>
      </c>
      <c r="Q450" s="20">
        <v>5173.1</v>
      </c>
      <c r="R450" s="20">
        <v>5045.429999999999</v>
      </c>
      <c r="S450" s="20">
        <v>5046.259999999999</v>
      </c>
      <c r="T450" s="20">
        <v>5194.119999999999</v>
      </c>
      <c r="U450" s="20">
        <v>5363.389999999999</v>
      </c>
      <c r="V450" s="20">
        <v>5247.74</v>
      </c>
      <c r="W450" s="20">
        <v>5173.199999999999</v>
      </c>
      <c r="X450" s="20">
        <v>4968.349999999999</v>
      </c>
      <c r="Y450" s="21">
        <v>4832.049999999999</v>
      </c>
    </row>
    <row r="451" spans="1:25" ht="12.75">
      <c r="A451" s="35">
        <v>44099</v>
      </c>
      <c r="B451" s="31">
        <v>4719.45</v>
      </c>
      <c r="C451" s="20">
        <v>4576.07</v>
      </c>
      <c r="D451" s="20">
        <v>4543.429999999999</v>
      </c>
      <c r="E451" s="20">
        <v>4546.49</v>
      </c>
      <c r="F451" s="20">
        <v>4683.599999999999</v>
      </c>
      <c r="G451" s="20">
        <v>4796.629999999999</v>
      </c>
      <c r="H451" s="20">
        <v>4939.299999999999</v>
      </c>
      <c r="I451" s="20">
        <v>5014.2699999999995</v>
      </c>
      <c r="J451" s="20">
        <v>5078.34</v>
      </c>
      <c r="K451" s="20">
        <v>5201.379999999999</v>
      </c>
      <c r="L451" s="20">
        <v>5067.9</v>
      </c>
      <c r="M451" s="20">
        <v>5083.28</v>
      </c>
      <c r="N451" s="20">
        <v>5050.95</v>
      </c>
      <c r="O451" s="20">
        <v>5054.28</v>
      </c>
      <c r="P451" s="20">
        <v>5122.17</v>
      </c>
      <c r="Q451" s="20">
        <v>5213.2699999999995</v>
      </c>
      <c r="R451" s="20">
        <v>5129.9</v>
      </c>
      <c r="S451" s="20">
        <v>5095.11</v>
      </c>
      <c r="T451" s="20">
        <v>5148.44</v>
      </c>
      <c r="U451" s="20">
        <v>5211.18</v>
      </c>
      <c r="V451" s="20">
        <v>5134.719999999999</v>
      </c>
      <c r="W451" s="20">
        <v>5124.289999999999</v>
      </c>
      <c r="X451" s="20">
        <v>5020.969999999999</v>
      </c>
      <c r="Y451" s="21">
        <v>4942.549999999999</v>
      </c>
    </row>
    <row r="452" spans="1:25" ht="12.75">
      <c r="A452" s="35">
        <v>44100</v>
      </c>
      <c r="B452" s="31">
        <v>4748.95</v>
      </c>
      <c r="C452" s="20">
        <v>4716.07</v>
      </c>
      <c r="D452" s="20">
        <v>4591.91</v>
      </c>
      <c r="E452" s="20">
        <v>4558.459999999999</v>
      </c>
      <c r="F452" s="20">
        <v>4591.32</v>
      </c>
      <c r="G452" s="20">
        <v>4699.23</v>
      </c>
      <c r="H452" s="20">
        <v>4755.36</v>
      </c>
      <c r="I452" s="20">
        <v>4960.959999999999</v>
      </c>
      <c r="J452" s="20">
        <v>5063.3099999999995</v>
      </c>
      <c r="K452" s="20">
        <v>5091.389999999999</v>
      </c>
      <c r="L452" s="20">
        <v>5096.629999999999</v>
      </c>
      <c r="M452" s="20">
        <v>5095.959999999999</v>
      </c>
      <c r="N452" s="20">
        <v>5099.5599999999995</v>
      </c>
      <c r="O452" s="20">
        <v>5100.219999999999</v>
      </c>
      <c r="P452" s="20">
        <v>5089.709999999999</v>
      </c>
      <c r="Q452" s="20">
        <v>5082.799999999999</v>
      </c>
      <c r="R452" s="20">
        <v>5085.45</v>
      </c>
      <c r="S452" s="20">
        <v>5109.039999999999</v>
      </c>
      <c r="T452" s="20">
        <v>5096.45</v>
      </c>
      <c r="U452" s="20">
        <v>5104.74</v>
      </c>
      <c r="V452" s="20">
        <v>5129.34</v>
      </c>
      <c r="W452" s="20">
        <v>5131.41</v>
      </c>
      <c r="X452" s="20">
        <v>5001.19</v>
      </c>
      <c r="Y452" s="21">
        <v>4736.759999999999</v>
      </c>
    </row>
    <row r="453" spans="1:25" ht="12.75">
      <c r="A453" s="35">
        <v>44101</v>
      </c>
      <c r="B453" s="31">
        <v>4641.3099999999995</v>
      </c>
      <c r="C453" s="20">
        <v>4516.07</v>
      </c>
      <c r="D453" s="20">
        <v>4437</v>
      </c>
      <c r="E453" s="20">
        <v>4390.61</v>
      </c>
      <c r="F453" s="20">
        <v>4460.51</v>
      </c>
      <c r="G453" s="20">
        <v>4486.94</v>
      </c>
      <c r="H453" s="20">
        <v>4551.95</v>
      </c>
      <c r="I453" s="20">
        <v>4682.53</v>
      </c>
      <c r="J453" s="20">
        <v>4881.99</v>
      </c>
      <c r="K453" s="20">
        <v>5028.099999999999</v>
      </c>
      <c r="L453" s="20">
        <v>5046.009999999999</v>
      </c>
      <c r="M453" s="20">
        <v>5049.4</v>
      </c>
      <c r="N453" s="20">
        <v>5044.289999999999</v>
      </c>
      <c r="O453" s="20">
        <v>5047.709999999999</v>
      </c>
      <c r="P453" s="20">
        <v>5040.45</v>
      </c>
      <c r="Q453" s="20">
        <v>5043.34</v>
      </c>
      <c r="R453" s="20">
        <v>5058.91</v>
      </c>
      <c r="S453" s="20">
        <v>5081.719999999999</v>
      </c>
      <c r="T453" s="20">
        <v>5268.379999999999</v>
      </c>
      <c r="U453" s="20">
        <v>5424.57</v>
      </c>
      <c r="V453" s="20">
        <v>5316.99</v>
      </c>
      <c r="W453" s="20">
        <v>5169.23</v>
      </c>
      <c r="X453" s="20">
        <v>4994.57</v>
      </c>
      <c r="Y453" s="21">
        <v>4671.9</v>
      </c>
    </row>
    <row r="454" spans="1:25" ht="12.75">
      <c r="A454" s="35">
        <v>44102</v>
      </c>
      <c r="B454" s="31">
        <v>4699.139999999999</v>
      </c>
      <c r="C454" s="20">
        <v>4571.19</v>
      </c>
      <c r="D454" s="20">
        <v>4471.0599999999995</v>
      </c>
      <c r="E454" s="20">
        <v>4483.53</v>
      </c>
      <c r="F454" s="20">
        <v>4601.08</v>
      </c>
      <c r="G454" s="20">
        <v>4739.36</v>
      </c>
      <c r="H454" s="20">
        <v>4845.58</v>
      </c>
      <c r="I454" s="20">
        <v>4966.44</v>
      </c>
      <c r="J454" s="20">
        <v>5007.0199999999995</v>
      </c>
      <c r="K454" s="20">
        <v>5135.94</v>
      </c>
      <c r="L454" s="20">
        <v>5137.2699999999995</v>
      </c>
      <c r="M454" s="20">
        <v>5074.17</v>
      </c>
      <c r="N454" s="20">
        <v>5021.459999999999</v>
      </c>
      <c r="O454" s="20">
        <v>5132.2699999999995</v>
      </c>
      <c r="P454" s="20">
        <v>5131.73</v>
      </c>
      <c r="Q454" s="20">
        <v>5154.11</v>
      </c>
      <c r="R454" s="20">
        <v>5108.19</v>
      </c>
      <c r="S454" s="20">
        <v>5096.5599999999995</v>
      </c>
      <c r="T454" s="20">
        <v>5175.34</v>
      </c>
      <c r="U454" s="20">
        <v>5166.639999999999</v>
      </c>
      <c r="V454" s="20">
        <v>5135.849999999999</v>
      </c>
      <c r="W454" s="20">
        <v>5003.82</v>
      </c>
      <c r="X454" s="20">
        <v>4969.789999999999</v>
      </c>
      <c r="Y454" s="21">
        <v>4769.98</v>
      </c>
    </row>
    <row r="455" spans="1:25" ht="12.75">
      <c r="A455" s="35">
        <v>44103</v>
      </c>
      <c r="B455" s="31">
        <v>4706.61</v>
      </c>
      <c r="C455" s="20">
        <v>4597.41</v>
      </c>
      <c r="D455" s="20">
        <v>4581.5</v>
      </c>
      <c r="E455" s="20">
        <v>4580.74</v>
      </c>
      <c r="F455" s="20">
        <v>4703.799999999999</v>
      </c>
      <c r="G455" s="20">
        <v>4779.2</v>
      </c>
      <c r="H455" s="20">
        <v>4835.61</v>
      </c>
      <c r="I455" s="20">
        <v>4962.429999999999</v>
      </c>
      <c r="J455" s="20">
        <v>5041.48</v>
      </c>
      <c r="K455" s="20">
        <v>5138.959999999999</v>
      </c>
      <c r="L455" s="20">
        <v>5123.36</v>
      </c>
      <c r="M455" s="20">
        <v>5095.28</v>
      </c>
      <c r="N455" s="20">
        <v>5103.66</v>
      </c>
      <c r="O455" s="20">
        <v>5104.15</v>
      </c>
      <c r="P455" s="20">
        <v>5097.37</v>
      </c>
      <c r="Q455" s="20">
        <v>5132.709999999999</v>
      </c>
      <c r="R455" s="20">
        <v>5113.259999999999</v>
      </c>
      <c r="S455" s="20">
        <v>5097.11</v>
      </c>
      <c r="T455" s="20">
        <v>5142.65</v>
      </c>
      <c r="U455" s="20">
        <v>5157.08</v>
      </c>
      <c r="V455" s="20">
        <v>5115.37</v>
      </c>
      <c r="W455" s="20">
        <v>5095.33</v>
      </c>
      <c r="X455" s="20">
        <v>4975.32</v>
      </c>
      <c r="Y455" s="21">
        <v>4817.5199999999995</v>
      </c>
    </row>
    <row r="456" spans="1:25" ht="12.75">
      <c r="A456" s="35">
        <v>44104</v>
      </c>
      <c r="B456" s="31">
        <v>4671.889999999999</v>
      </c>
      <c r="C456" s="20">
        <v>4614.799999999999</v>
      </c>
      <c r="D456" s="20">
        <v>4595.36</v>
      </c>
      <c r="E456" s="20">
        <v>4591.08</v>
      </c>
      <c r="F456" s="20">
        <v>4683.09</v>
      </c>
      <c r="G456" s="20">
        <v>4768.379999999999</v>
      </c>
      <c r="H456" s="20">
        <v>4889.23</v>
      </c>
      <c r="I456" s="20">
        <v>4918</v>
      </c>
      <c r="J456" s="20">
        <v>4995.7699999999995</v>
      </c>
      <c r="K456" s="20">
        <v>5024.08</v>
      </c>
      <c r="L456" s="20">
        <v>5012.58</v>
      </c>
      <c r="M456" s="20">
        <v>4957.599999999999</v>
      </c>
      <c r="N456" s="20">
        <v>4913.08</v>
      </c>
      <c r="O456" s="20">
        <v>4956.459999999999</v>
      </c>
      <c r="P456" s="20">
        <v>4946.709999999999</v>
      </c>
      <c r="Q456" s="20">
        <v>4999.889999999999</v>
      </c>
      <c r="R456" s="20">
        <v>4938.349999999999</v>
      </c>
      <c r="S456" s="20">
        <v>4942.009999999999</v>
      </c>
      <c r="T456" s="20">
        <v>4974.719999999999</v>
      </c>
      <c r="U456" s="20">
        <v>4999.629999999999</v>
      </c>
      <c r="V456" s="20">
        <v>4956.969999999999</v>
      </c>
      <c r="W456" s="20">
        <v>4961.49</v>
      </c>
      <c r="X456" s="20">
        <v>4918.039999999999</v>
      </c>
      <c r="Y456" s="21">
        <v>4714.139999999999</v>
      </c>
    </row>
    <row r="457" spans="1:25" ht="12.75" hidden="1">
      <c r="A457" s="35">
        <v>44105</v>
      </c>
      <c r="B457" s="31">
        <v>3678.17</v>
      </c>
      <c r="C457" s="20">
        <v>3678.17</v>
      </c>
      <c r="D457" s="20">
        <v>3678.17</v>
      </c>
      <c r="E457" s="20">
        <v>3678.17</v>
      </c>
      <c r="F457" s="20">
        <v>3678.17</v>
      </c>
      <c r="G457" s="20">
        <v>3678.17</v>
      </c>
      <c r="H457" s="20">
        <v>3678.17</v>
      </c>
      <c r="I457" s="20">
        <v>3678.17</v>
      </c>
      <c r="J457" s="20">
        <v>3678.17</v>
      </c>
      <c r="K457" s="20">
        <v>3678.17</v>
      </c>
      <c r="L457" s="20">
        <v>3678.17</v>
      </c>
      <c r="M457" s="20">
        <v>3678.17</v>
      </c>
      <c r="N457" s="20">
        <v>3678.17</v>
      </c>
      <c r="O457" s="20">
        <v>3678.17</v>
      </c>
      <c r="P457" s="20">
        <v>3678.17</v>
      </c>
      <c r="Q457" s="20">
        <v>3678.17</v>
      </c>
      <c r="R457" s="20">
        <v>3678.17</v>
      </c>
      <c r="S457" s="20">
        <v>3678.17</v>
      </c>
      <c r="T457" s="20">
        <v>3678.17</v>
      </c>
      <c r="U457" s="20">
        <v>3678.17</v>
      </c>
      <c r="V457" s="20">
        <v>3678.17</v>
      </c>
      <c r="W457" s="20">
        <v>3678.17</v>
      </c>
      <c r="X457" s="20">
        <v>3678.17</v>
      </c>
      <c r="Y457" s="21">
        <v>3678.17</v>
      </c>
    </row>
    <row r="458" ht="13.5" thickBot="1"/>
    <row r="459" spans="1:25" ht="13.5" thickBot="1">
      <c r="A459" s="230" t="s">
        <v>50</v>
      </c>
      <c r="B459" s="232" t="s">
        <v>116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5" ht="12.75">
      <c r="A461" s="34">
        <v>44075</v>
      </c>
      <c r="B461" s="29">
        <v>5560.78</v>
      </c>
      <c r="C461" s="15">
        <v>5474.539999999999</v>
      </c>
      <c r="D461" s="15">
        <v>5472.639999999999</v>
      </c>
      <c r="E461" s="15">
        <v>5472.33</v>
      </c>
      <c r="F461" s="15">
        <v>5472.82</v>
      </c>
      <c r="G461" s="15">
        <v>5524.25</v>
      </c>
      <c r="H461" s="15">
        <v>5613.19</v>
      </c>
      <c r="I461" s="15">
        <v>5691.15</v>
      </c>
      <c r="J461" s="15">
        <v>5960.25</v>
      </c>
      <c r="K461" s="15">
        <v>6188.09</v>
      </c>
      <c r="L461" s="15">
        <v>6202.469999999999</v>
      </c>
      <c r="M461" s="15">
        <v>6197.84</v>
      </c>
      <c r="N461" s="15">
        <v>6185.82</v>
      </c>
      <c r="O461" s="15">
        <v>6221.359999999999</v>
      </c>
      <c r="P461" s="15">
        <v>6210.83</v>
      </c>
      <c r="Q461" s="15">
        <v>6309.469999999999</v>
      </c>
      <c r="R461" s="15">
        <v>6209.049999999999</v>
      </c>
      <c r="S461" s="15">
        <v>6195.629999999999</v>
      </c>
      <c r="T461" s="15">
        <v>6184.5599999999995</v>
      </c>
      <c r="U461" s="15">
        <v>6213.26</v>
      </c>
      <c r="V461" s="15">
        <v>6203.2699999999995</v>
      </c>
      <c r="W461" s="15">
        <v>6206.25</v>
      </c>
      <c r="X461" s="15">
        <v>5997.58</v>
      </c>
      <c r="Y461" s="16">
        <v>5599.379999999999</v>
      </c>
    </row>
    <row r="462" spans="1:25" ht="12.75">
      <c r="A462" s="35">
        <v>44076</v>
      </c>
      <c r="B462" s="31">
        <v>5580.679999999999</v>
      </c>
      <c r="C462" s="20">
        <v>5503.219999999999</v>
      </c>
      <c r="D462" s="20">
        <v>5486.19</v>
      </c>
      <c r="E462" s="20">
        <v>5464.179999999999</v>
      </c>
      <c r="F462" s="20">
        <v>5485.449999999999</v>
      </c>
      <c r="G462" s="20">
        <v>5497.74</v>
      </c>
      <c r="H462" s="20">
        <v>5648.42</v>
      </c>
      <c r="I462" s="20">
        <v>5742.82</v>
      </c>
      <c r="J462" s="20">
        <v>5938.82</v>
      </c>
      <c r="K462" s="20">
        <v>6171.25</v>
      </c>
      <c r="L462" s="20">
        <v>6162.17</v>
      </c>
      <c r="M462" s="20">
        <v>6158.949999999999</v>
      </c>
      <c r="N462" s="20">
        <v>6156.5599999999995</v>
      </c>
      <c r="O462" s="20">
        <v>6183.19</v>
      </c>
      <c r="P462" s="20">
        <v>6172.209999999999</v>
      </c>
      <c r="Q462" s="20">
        <v>6215.99</v>
      </c>
      <c r="R462" s="20">
        <v>6188.469999999999</v>
      </c>
      <c r="S462" s="20">
        <v>6140.84</v>
      </c>
      <c r="T462" s="20">
        <v>6144.119999999999</v>
      </c>
      <c r="U462" s="20">
        <v>6188.51</v>
      </c>
      <c r="V462" s="20">
        <v>6168.91</v>
      </c>
      <c r="W462" s="20">
        <v>6141.709999999999</v>
      </c>
      <c r="X462" s="20">
        <v>5889.69</v>
      </c>
      <c r="Y462" s="21">
        <v>5703.509999999999</v>
      </c>
    </row>
    <row r="463" spans="1:25" ht="12.75">
      <c r="A463" s="35">
        <v>44077</v>
      </c>
      <c r="B463" s="31">
        <v>5587</v>
      </c>
      <c r="C463" s="20">
        <v>5510.67</v>
      </c>
      <c r="D463" s="20">
        <v>5486.679999999999</v>
      </c>
      <c r="E463" s="20">
        <v>5474.15</v>
      </c>
      <c r="F463" s="20">
        <v>5491.039999999999</v>
      </c>
      <c r="G463" s="20">
        <v>5504.7699999999995</v>
      </c>
      <c r="H463" s="20">
        <v>5616.589999999999</v>
      </c>
      <c r="I463" s="20">
        <v>5732.98</v>
      </c>
      <c r="J463" s="20">
        <v>5902.57</v>
      </c>
      <c r="K463" s="20">
        <v>5994.799999999999</v>
      </c>
      <c r="L463" s="20">
        <v>6026.619999999999</v>
      </c>
      <c r="M463" s="20">
        <v>6007.66</v>
      </c>
      <c r="N463" s="20">
        <v>5992.99</v>
      </c>
      <c r="O463" s="20">
        <v>5994.78</v>
      </c>
      <c r="P463" s="20">
        <v>5994.03</v>
      </c>
      <c r="Q463" s="20">
        <v>6101.94</v>
      </c>
      <c r="R463" s="20">
        <v>6025.349999999999</v>
      </c>
      <c r="S463" s="20">
        <v>5979.53</v>
      </c>
      <c r="T463" s="20">
        <v>5968.7699999999995</v>
      </c>
      <c r="U463" s="20">
        <v>6008.86</v>
      </c>
      <c r="V463" s="20">
        <v>5985.959999999999</v>
      </c>
      <c r="W463" s="20">
        <v>5950.389999999999</v>
      </c>
      <c r="X463" s="20">
        <v>5863.5199999999995</v>
      </c>
      <c r="Y463" s="21">
        <v>5629.369999999999</v>
      </c>
    </row>
    <row r="464" spans="1:25" ht="12.75">
      <c r="A464" s="35">
        <v>44078</v>
      </c>
      <c r="B464" s="31">
        <v>5630.959999999999</v>
      </c>
      <c r="C464" s="20">
        <v>5562.869999999999</v>
      </c>
      <c r="D464" s="20">
        <v>5538.049999999999</v>
      </c>
      <c r="E464" s="20">
        <v>5524.199999999999</v>
      </c>
      <c r="F464" s="20">
        <v>5572.78</v>
      </c>
      <c r="G464" s="20">
        <v>5619.99</v>
      </c>
      <c r="H464" s="20">
        <v>5715.889999999999</v>
      </c>
      <c r="I464" s="20">
        <v>5836.7</v>
      </c>
      <c r="J464" s="20">
        <v>5986.799999999999</v>
      </c>
      <c r="K464" s="20">
        <v>6108.48</v>
      </c>
      <c r="L464" s="20">
        <v>6125.49</v>
      </c>
      <c r="M464" s="20">
        <v>6120.73</v>
      </c>
      <c r="N464" s="20">
        <v>6110.58</v>
      </c>
      <c r="O464" s="20">
        <v>6128.75</v>
      </c>
      <c r="P464" s="20">
        <v>6131.619999999999</v>
      </c>
      <c r="Q464" s="20">
        <v>6158.08</v>
      </c>
      <c r="R464" s="20">
        <v>6123.99</v>
      </c>
      <c r="S464" s="20">
        <v>6094.349999999999</v>
      </c>
      <c r="T464" s="20">
        <v>6113.869999999999</v>
      </c>
      <c r="U464" s="20">
        <v>6141.09</v>
      </c>
      <c r="V464" s="20">
        <v>6134.4</v>
      </c>
      <c r="W464" s="20">
        <v>6125.209999999999</v>
      </c>
      <c r="X464" s="20">
        <v>5987.299999999999</v>
      </c>
      <c r="Y464" s="21">
        <v>5831.299999999999</v>
      </c>
    </row>
    <row r="465" spans="1:25" ht="12.75">
      <c r="A465" s="35">
        <v>44079</v>
      </c>
      <c r="B465" s="31">
        <v>5788.5599999999995</v>
      </c>
      <c r="C465" s="20">
        <v>5642.0199999999995</v>
      </c>
      <c r="D465" s="20">
        <v>5622.41</v>
      </c>
      <c r="E465" s="20">
        <v>5616.92</v>
      </c>
      <c r="F465" s="20">
        <v>5617.66</v>
      </c>
      <c r="G465" s="20">
        <v>5620.459999999999</v>
      </c>
      <c r="H465" s="20">
        <v>5652.429999999999</v>
      </c>
      <c r="I465" s="20">
        <v>5783.349999999999</v>
      </c>
      <c r="J465" s="20">
        <v>5949.469999999999</v>
      </c>
      <c r="K465" s="20">
        <v>6164.83</v>
      </c>
      <c r="L465" s="20">
        <v>6153.0199999999995</v>
      </c>
      <c r="M465" s="20">
        <v>6148.449999999999</v>
      </c>
      <c r="N465" s="20">
        <v>6140.16</v>
      </c>
      <c r="O465" s="20">
        <v>6133.2699999999995</v>
      </c>
      <c r="P465" s="20">
        <v>6139.57</v>
      </c>
      <c r="Q465" s="20">
        <v>6136.08</v>
      </c>
      <c r="R465" s="20">
        <v>6150.42</v>
      </c>
      <c r="S465" s="20">
        <v>6145.889999999999</v>
      </c>
      <c r="T465" s="20">
        <v>6153.76</v>
      </c>
      <c r="U465" s="20">
        <v>6201.529999999999</v>
      </c>
      <c r="V465" s="20">
        <v>6193.99</v>
      </c>
      <c r="W465" s="20">
        <v>6113.529999999999</v>
      </c>
      <c r="X465" s="20">
        <v>5963.5199999999995</v>
      </c>
      <c r="Y465" s="21">
        <v>5735.25</v>
      </c>
    </row>
    <row r="466" spans="1:25" ht="12.75">
      <c r="A466" s="35">
        <v>44080</v>
      </c>
      <c r="B466" s="31">
        <v>5818.45</v>
      </c>
      <c r="C466" s="20">
        <v>5652.099999999999</v>
      </c>
      <c r="D466" s="20">
        <v>5600.339999999999</v>
      </c>
      <c r="E466" s="20">
        <v>5579.91</v>
      </c>
      <c r="F466" s="20">
        <v>5584.289999999999</v>
      </c>
      <c r="G466" s="20">
        <v>5596.869999999999</v>
      </c>
      <c r="H466" s="20">
        <v>5644.119999999999</v>
      </c>
      <c r="I466" s="20">
        <v>5655.889999999999</v>
      </c>
      <c r="J466" s="20">
        <v>5846.599999999999</v>
      </c>
      <c r="K466" s="20">
        <v>5963.0199999999995</v>
      </c>
      <c r="L466" s="20">
        <v>6048.73</v>
      </c>
      <c r="M466" s="20">
        <v>6088.7699999999995</v>
      </c>
      <c r="N466" s="20">
        <v>6100.619999999999</v>
      </c>
      <c r="O466" s="20">
        <v>6105.41</v>
      </c>
      <c r="P466" s="20">
        <v>6105.32</v>
      </c>
      <c r="Q466" s="20">
        <v>6097.4</v>
      </c>
      <c r="R466" s="20">
        <v>6076.719999999999</v>
      </c>
      <c r="S466" s="20">
        <v>6077.609999999999</v>
      </c>
      <c r="T466" s="20">
        <v>6094.199999999999</v>
      </c>
      <c r="U466" s="20">
        <v>6153.26</v>
      </c>
      <c r="V466" s="20">
        <v>6201.289999999999</v>
      </c>
      <c r="W466" s="20">
        <v>6105.82</v>
      </c>
      <c r="X466" s="20">
        <v>5875.2699999999995</v>
      </c>
      <c r="Y466" s="21">
        <v>5757.889999999999</v>
      </c>
    </row>
    <row r="467" spans="1:25" ht="12.75">
      <c r="A467" s="35">
        <v>44081</v>
      </c>
      <c r="B467" s="31">
        <v>5596.5599999999995</v>
      </c>
      <c r="C467" s="20">
        <v>5530.5599999999995</v>
      </c>
      <c r="D467" s="20">
        <v>5482.449999999999</v>
      </c>
      <c r="E467" s="20">
        <v>5435.48</v>
      </c>
      <c r="F467" s="20">
        <v>5515.099999999999</v>
      </c>
      <c r="G467" s="20">
        <v>5549.3099999999995</v>
      </c>
      <c r="H467" s="20">
        <v>5603.389999999999</v>
      </c>
      <c r="I467" s="20">
        <v>5724.009999999999</v>
      </c>
      <c r="J467" s="20">
        <v>5874.83</v>
      </c>
      <c r="K467" s="20">
        <v>5891.639999999999</v>
      </c>
      <c r="L467" s="20">
        <v>5886.219999999999</v>
      </c>
      <c r="M467" s="20">
        <v>5876.719999999999</v>
      </c>
      <c r="N467" s="20">
        <v>5870.24</v>
      </c>
      <c r="O467" s="20">
        <v>5881.299999999999</v>
      </c>
      <c r="P467" s="20">
        <v>5884.799999999999</v>
      </c>
      <c r="Q467" s="20">
        <v>6100.3099999999995</v>
      </c>
      <c r="R467" s="20">
        <v>5898.24</v>
      </c>
      <c r="S467" s="20">
        <v>5869.69</v>
      </c>
      <c r="T467" s="20">
        <v>5875.049999999999</v>
      </c>
      <c r="U467" s="20">
        <v>5898.69</v>
      </c>
      <c r="V467" s="20">
        <v>5889.5199999999995</v>
      </c>
      <c r="W467" s="20">
        <v>5864.929999999999</v>
      </c>
      <c r="X467" s="20">
        <v>5771.599999999999</v>
      </c>
      <c r="Y467" s="21">
        <v>5586.259999999999</v>
      </c>
    </row>
    <row r="468" spans="1:25" ht="12.75">
      <c r="A468" s="35">
        <v>44082</v>
      </c>
      <c r="B468" s="31">
        <v>5538.589999999999</v>
      </c>
      <c r="C468" s="20">
        <v>5440.73</v>
      </c>
      <c r="D468" s="20">
        <v>5397.379999999999</v>
      </c>
      <c r="E468" s="20">
        <v>5382.639999999999</v>
      </c>
      <c r="F468" s="20">
        <v>5429.949999999999</v>
      </c>
      <c r="G468" s="20">
        <v>5542.4</v>
      </c>
      <c r="H468" s="20">
        <v>5625.589999999999</v>
      </c>
      <c r="I468" s="20">
        <v>5799.679999999999</v>
      </c>
      <c r="J468" s="20">
        <v>5875.92</v>
      </c>
      <c r="K468" s="20">
        <v>5963.969999999999</v>
      </c>
      <c r="L468" s="20">
        <v>5965.25</v>
      </c>
      <c r="M468" s="20">
        <v>5953.49</v>
      </c>
      <c r="N468" s="20">
        <v>5912.95</v>
      </c>
      <c r="O468" s="20">
        <v>5915.25</v>
      </c>
      <c r="P468" s="20">
        <v>5914.32</v>
      </c>
      <c r="Q468" s="20">
        <v>5997.369999999999</v>
      </c>
      <c r="R468" s="20">
        <v>5965.9</v>
      </c>
      <c r="S468" s="20">
        <v>5909.379999999999</v>
      </c>
      <c r="T468" s="20">
        <v>5913.7</v>
      </c>
      <c r="U468" s="20">
        <v>5938.889999999999</v>
      </c>
      <c r="V468" s="20">
        <v>5929.91</v>
      </c>
      <c r="W468" s="20">
        <v>5895.48</v>
      </c>
      <c r="X468" s="20">
        <v>5848.039999999999</v>
      </c>
      <c r="Y468" s="21">
        <v>5627.0199999999995</v>
      </c>
    </row>
    <row r="469" spans="1:25" ht="12.75">
      <c r="A469" s="35">
        <v>44083</v>
      </c>
      <c r="B469" s="31">
        <v>5528.17</v>
      </c>
      <c r="C469" s="20">
        <v>5442.179999999999</v>
      </c>
      <c r="D469" s="20">
        <v>5397.839999999999</v>
      </c>
      <c r="E469" s="20">
        <v>5382.589999999999</v>
      </c>
      <c r="F469" s="20">
        <v>5434.219999999999</v>
      </c>
      <c r="G469" s="20">
        <v>5493.0599999999995</v>
      </c>
      <c r="H469" s="20">
        <v>5635.869999999999</v>
      </c>
      <c r="I469" s="20">
        <v>5676.129999999999</v>
      </c>
      <c r="J469" s="20">
        <v>5837.539999999999</v>
      </c>
      <c r="K469" s="20">
        <v>5885.23</v>
      </c>
      <c r="L469" s="20">
        <v>5862.98</v>
      </c>
      <c r="M469" s="20">
        <v>5861.039999999999</v>
      </c>
      <c r="N469" s="20">
        <v>5849.92</v>
      </c>
      <c r="O469" s="20">
        <v>5865.66</v>
      </c>
      <c r="P469" s="20">
        <v>5866.33</v>
      </c>
      <c r="Q469" s="20">
        <v>5911.8099999999995</v>
      </c>
      <c r="R469" s="20">
        <v>5885.19</v>
      </c>
      <c r="S469" s="20">
        <v>5872.48</v>
      </c>
      <c r="T469" s="20">
        <v>5882.42</v>
      </c>
      <c r="U469" s="20">
        <v>5912.049999999999</v>
      </c>
      <c r="V469" s="20">
        <v>5896.679999999999</v>
      </c>
      <c r="W469" s="20">
        <v>5862.969999999999</v>
      </c>
      <c r="X469" s="20">
        <v>5827.339999999999</v>
      </c>
      <c r="Y469" s="21">
        <v>5554.679999999999</v>
      </c>
    </row>
    <row r="470" spans="1:25" ht="12.75">
      <c r="A470" s="35">
        <v>44084</v>
      </c>
      <c r="B470" s="31">
        <v>5535.66</v>
      </c>
      <c r="C470" s="20">
        <v>5485.119999999999</v>
      </c>
      <c r="D470" s="20">
        <v>5479.65</v>
      </c>
      <c r="E470" s="20">
        <v>5465.49</v>
      </c>
      <c r="F470" s="20">
        <v>5479.949999999999</v>
      </c>
      <c r="G470" s="20">
        <v>5547.9</v>
      </c>
      <c r="H470" s="20">
        <v>5637.099999999999</v>
      </c>
      <c r="I470" s="20">
        <v>5814.78</v>
      </c>
      <c r="J470" s="20">
        <v>5877.3099999999995</v>
      </c>
      <c r="K470" s="20">
        <v>6035.65</v>
      </c>
      <c r="L470" s="20">
        <v>6066.109999999999</v>
      </c>
      <c r="M470" s="20">
        <v>6063.879999999999</v>
      </c>
      <c r="N470" s="20">
        <v>6020.82</v>
      </c>
      <c r="O470" s="20">
        <v>6019.379999999999</v>
      </c>
      <c r="P470" s="20">
        <v>6081.389999999999</v>
      </c>
      <c r="Q470" s="20">
        <v>6128.039999999999</v>
      </c>
      <c r="R470" s="20">
        <v>6125.719999999999</v>
      </c>
      <c r="S470" s="20">
        <v>6083.99</v>
      </c>
      <c r="T470" s="20">
        <v>6114.16</v>
      </c>
      <c r="U470" s="20">
        <v>6130</v>
      </c>
      <c r="V470" s="20">
        <v>6078.529999999999</v>
      </c>
      <c r="W470" s="20">
        <v>6052.609999999999</v>
      </c>
      <c r="X470" s="20">
        <v>5829.369999999999</v>
      </c>
      <c r="Y470" s="21">
        <v>5597.539999999999</v>
      </c>
    </row>
    <row r="471" spans="1:25" ht="12.75">
      <c r="A471" s="35">
        <v>44085</v>
      </c>
      <c r="B471" s="31">
        <v>5593.42</v>
      </c>
      <c r="C471" s="20">
        <v>5532.129999999999</v>
      </c>
      <c r="D471" s="20">
        <v>5525.19</v>
      </c>
      <c r="E471" s="20">
        <v>5522.5199999999995</v>
      </c>
      <c r="F471" s="20">
        <v>5526.94</v>
      </c>
      <c r="G471" s="20">
        <v>5601.0199999999995</v>
      </c>
      <c r="H471" s="20">
        <v>5786.339999999999</v>
      </c>
      <c r="I471" s="20">
        <v>5829.42</v>
      </c>
      <c r="J471" s="20">
        <v>5942.94</v>
      </c>
      <c r="K471" s="20">
        <v>6105.449999999999</v>
      </c>
      <c r="L471" s="20">
        <v>6103.17</v>
      </c>
      <c r="M471" s="20">
        <v>6093.32</v>
      </c>
      <c r="N471" s="20">
        <v>6077.209999999999</v>
      </c>
      <c r="O471" s="20">
        <v>6089.349999999999</v>
      </c>
      <c r="P471" s="20">
        <v>6097.74</v>
      </c>
      <c r="Q471" s="20">
        <v>6162.549999999999</v>
      </c>
      <c r="R471" s="20">
        <v>6125.359999999999</v>
      </c>
      <c r="S471" s="20">
        <v>6085.199999999999</v>
      </c>
      <c r="T471" s="20">
        <v>6091.779999999999</v>
      </c>
      <c r="U471" s="20">
        <v>6149.57</v>
      </c>
      <c r="V471" s="20">
        <v>6059.68</v>
      </c>
      <c r="W471" s="20">
        <v>6035.48</v>
      </c>
      <c r="X471" s="20">
        <v>5910.5199999999995</v>
      </c>
      <c r="Y471" s="21">
        <v>5714.5199999999995</v>
      </c>
    </row>
    <row r="472" spans="1:25" ht="12.75">
      <c r="A472" s="35">
        <v>44086</v>
      </c>
      <c r="B472" s="31">
        <v>5809.49</v>
      </c>
      <c r="C472" s="20">
        <v>5682.929999999999</v>
      </c>
      <c r="D472" s="20">
        <v>5621.41</v>
      </c>
      <c r="E472" s="20">
        <v>5611.789999999999</v>
      </c>
      <c r="F472" s="20">
        <v>5632.44</v>
      </c>
      <c r="G472" s="20">
        <v>5666.44</v>
      </c>
      <c r="H472" s="20">
        <v>5794.16</v>
      </c>
      <c r="I472" s="20">
        <v>5843</v>
      </c>
      <c r="J472" s="20">
        <v>6057.99</v>
      </c>
      <c r="K472" s="20">
        <v>6107.7699999999995</v>
      </c>
      <c r="L472" s="20">
        <v>6096.459999999999</v>
      </c>
      <c r="M472" s="20">
        <v>6096.539999999999</v>
      </c>
      <c r="N472" s="20">
        <v>6091.699999999999</v>
      </c>
      <c r="O472" s="20">
        <v>6107.2699999999995</v>
      </c>
      <c r="P472" s="20">
        <v>6105.7699999999995</v>
      </c>
      <c r="Q472" s="20">
        <v>6098.94</v>
      </c>
      <c r="R472" s="20">
        <v>6096.73</v>
      </c>
      <c r="S472" s="20">
        <v>6099.08</v>
      </c>
      <c r="T472" s="20">
        <v>6086.539999999999</v>
      </c>
      <c r="U472" s="20">
        <v>6112.199999999999</v>
      </c>
      <c r="V472" s="20">
        <v>6108.25</v>
      </c>
      <c r="W472" s="20">
        <v>6102.639999999999</v>
      </c>
      <c r="X472" s="20">
        <v>6066.869999999999</v>
      </c>
      <c r="Y472" s="21">
        <v>5801.959999999999</v>
      </c>
    </row>
    <row r="473" spans="1:25" ht="12.75">
      <c r="A473" s="35">
        <v>44087</v>
      </c>
      <c r="B473" s="31">
        <v>5800.23</v>
      </c>
      <c r="C473" s="20">
        <v>5612.539999999999</v>
      </c>
      <c r="D473" s="20">
        <v>5563.67</v>
      </c>
      <c r="E473" s="20">
        <v>5534.4</v>
      </c>
      <c r="F473" s="20">
        <v>5537.48</v>
      </c>
      <c r="G473" s="20">
        <v>5563.94</v>
      </c>
      <c r="H473" s="20">
        <v>5589.349999999999</v>
      </c>
      <c r="I473" s="20">
        <v>5603.53</v>
      </c>
      <c r="J473" s="20">
        <v>5798.94</v>
      </c>
      <c r="K473" s="20">
        <v>5854.209999999999</v>
      </c>
      <c r="L473" s="20">
        <v>5863.619999999999</v>
      </c>
      <c r="M473" s="20">
        <v>5874.03</v>
      </c>
      <c r="N473" s="20">
        <v>5874.7</v>
      </c>
      <c r="O473" s="20">
        <v>5876.0199999999995</v>
      </c>
      <c r="P473" s="20">
        <v>5880.65</v>
      </c>
      <c r="Q473" s="20">
        <v>5879.91</v>
      </c>
      <c r="R473" s="20">
        <v>5891.25</v>
      </c>
      <c r="S473" s="20">
        <v>5869.299999999999</v>
      </c>
      <c r="T473" s="20">
        <v>5905.19</v>
      </c>
      <c r="U473" s="20">
        <v>5956.4</v>
      </c>
      <c r="V473" s="20">
        <v>5970.889999999999</v>
      </c>
      <c r="W473" s="20">
        <v>5880.379999999999</v>
      </c>
      <c r="X473" s="20">
        <v>5866.99</v>
      </c>
      <c r="Y473" s="21">
        <v>5724.679999999999</v>
      </c>
    </row>
    <row r="474" spans="1:25" ht="12.75">
      <c r="A474" s="35">
        <v>44088</v>
      </c>
      <c r="B474" s="31">
        <v>5514.23</v>
      </c>
      <c r="C474" s="20">
        <v>5498.73</v>
      </c>
      <c r="D474" s="20">
        <v>5492.44</v>
      </c>
      <c r="E474" s="20">
        <v>5488.08</v>
      </c>
      <c r="F474" s="20">
        <v>5493.08</v>
      </c>
      <c r="G474" s="20">
        <v>5553.799999999999</v>
      </c>
      <c r="H474" s="20">
        <v>5664.289999999999</v>
      </c>
      <c r="I474" s="20">
        <v>5810.48</v>
      </c>
      <c r="J474" s="20">
        <v>6003.459999999999</v>
      </c>
      <c r="K474" s="20">
        <v>6115.199999999999</v>
      </c>
      <c r="L474" s="20">
        <v>6112.709999999999</v>
      </c>
      <c r="M474" s="20">
        <v>6103.539999999999</v>
      </c>
      <c r="N474" s="20">
        <v>6092.2699999999995</v>
      </c>
      <c r="O474" s="20">
        <v>6092.08</v>
      </c>
      <c r="P474" s="20">
        <v>6109.82</v>
      </c>
      <c r="Q474" s="20">
        <v>6150.099999999999</v>
      </c>
      <c r="R474" s="20">
        <v>6112.449999999999</v>
      </c>
      <c r="S474" s="20">
        <v>6071.459999999999</v>
      </c>
      <c r="T474" s="20">
        <v>6079.049999999999</v>
      </c>
      <c r="U474" s="20">
        <v>6109.549999999999</v>
      </c>
      <c r="V474" s="20">
        <v>6076.9</v>
      </c>
      <c r="W474" s="20">
        <v>6029.25</v>
      </c>
      <c r="X474" s="20">
        <v>5812.209999999999</v>
      </c>
      <c r="Y474" s="21">
        <v>5587.039999999999</v>
      </c>
    </row>
    <row r="475" spans="1:25" ht="12.75">
      <c r="A475" s="35">
        <v>44089</v>
      </c>
      <c r="B475" s="31">
        <v>5619.629999999999</v>
      </c>
      <c r="C475" s="20">
        <v>5517.089999999999</v>
      </c>
      <c r="D475" s="20">
        <v>5498.289999999999</v>
      </c>
      <c r="E475" s="20">
        <v>5504.66</v>
      </c>
      <c r="F475" s="20">
        <v>5563.24</v>
      </c>
      <c r="G475" s="20">
        <v>5617.98</v>
      </c>
      <c r="H475" s="20">
        <v>5649.4</v>
      </c>
      <c r="I475" s="20">
        <v>5763.679999999999</v>
      </c>
      <c r="J475" s="20">
        <v>5908.41</v>
      </c>
      <c r="K475" s="20">
        <v>6022.259999999999</v>
      </c>
      <c r="L475" s="20">
        <v>6050.84</v>
      </c>
      <c r="M475" s="20">
        <v>6048.18</v>
      </c>
      <c r="N475" s="20">
        <v>6007.53</v>
      </c>
      <c r="O475" s="20">
        <v>6028.67</v>
      </c>
      <c r="P475" s="20">
        <v>6055.26</v>
      </c>
      <c r="Q475" s="20">
        <v>6088.09</v>
      </c>
      <c r="R475" s="20">
        <v>6085.24</v>
      </c>
      <c r="S475" s="20">
        <v>6047.369999999999</v>
      </c>
      <c r="T475" s="20">
        <v>6069.709999999999</v>
      </c>
      <c r="U475" s="20">
        <v>6092.0599999999995</v>
      </c>
      <c r="V475" s="20">
        <v>6060.84</v>
      </c>
      <c r="W475" s="20">
        <v>6015.45</v>
      </c>
      <c r="X475" s="20">
        <v>5805.389999999999</v>
      </c>
      <c r="Y475" s="21">
        <v>5631.3099999999995</v>
      </c>
    </row>
    <row r="476" spans="1:25" ht="12.75">
      <c r="A476" s="35">
        <v>44090</v>
      </c>
      <c r="B476" s="31">
        <v>5740.339999999999</v>
      </c>
      <c r="C476" s="20">
        <v>5623.299999999999</v>
      </c>
      <c r="D476" s="20">
        <v>5606.75</v>
      </c>
      <c r="E476" s="20">
        <v>5607.389999999999</v>
      </c>
      <c r="F476" s="20">
        <v>5639.36</v>
      </c>
      <c r="G476" s="20">
        <v>5720.58</v>
      </c>
      <c r="H476" s="20">
        <v>5843.32</v>
      </c>
      <c r="I476" s="20">
        <v>5961.4</v>
      </c>
      <c r="J476" s="20">
        <v>6156.15</v>
      </c>
      <c r="K476" s="20">
        <v>6210.219999999999</v>
      </c>
      <c r="L476" s="20">
        <v>6202.66</v>
      </c>
      <c r="M476" s="20">
        <v>6195.5199999999995</v>
      </c>
      <c r="N476" s="20">
        <v>6173.0599999999995</v>
      </c>
      <c r="O476" s="20">
        <v>6192.51</v>
      </c>
      <c r="P476" s="20">
        <v>6197.44</v>
      </c>
      <c r="Q476" s="20">
        <v>6225.49</v>
      </c>
      <c r="R476" s="20">
        <v>6206.529999999999</v>
      </c>
      <c r="S476" s="20">
        <v>6192.18</v>
      </c>
      <c r="T476" s="20">
        <v>6218.25</v>
      </c>
      <c r="U476" s="20">
        <v>6247.5199999999995</v>
      </c>
      <c r="V476" s="20">
        <v>6191.459999999999</v>
      </c>
      <c r="W476" s="20">
        <v>6134.15</v>
      </c>
      <c r="X476" s="20">
        <v>5885.53</v>
      </c>
      <c r="Y476" s="21">
        <v>5743.17</v>
      </c>
    </row>
    <row r="477" spans="1:25" ht="12.75">
      <c r="A477" s="35">
        <v>44091</v>
      </c>
      <c r="B477" s="31">
        <v>5623.369999999999</v>
      </c>
      <c r="C477" s="20">
        <v>5595.99</v>
      </c>
      <c r="D477" s="20">
        <v>5579.339999999999</v>
      </c>
      <c r="E477" s="20">
        <v>5586.3099999999995</v>
      </c>
      <c r="F477" s="20">
        <v>5610.869999999999</v>
      </c>
      <c r="G477" s="20">
        <v>5649.36</v>
      </c>
      <c r="H477" s="20">
        <v>5787.2</v>
      </c>
      <c r="I477" s="20">
        <v>5875.48</v>
      </c>
      <c r="J477" s="20">
        <v>6094.359999999999</v>
      </c>
      <c r="K477" s="20">
        <v>6190.709999999999</v>
      </c>
      <c r="L477" s="20">
        <v>6186.49</v>
      </c>
      <c r="M477" s="20">
        <v>6179.029999999999</v>
      </c>
      <c r="N477" s="20">
        <v>6147.389999999999</v>
      </c>
      <c r="O477" s="20">
        <v>6175.789999999999</v>
      </c>
      <c r="P477" s="20">
        <v>6195.199999999999</v>
      </c>
      <c r="Q477" s="20">
        <v>6320.029999999999</v>
      </c>
      <c r="R477" s="20">
        <v>6199.639999999999</v>
      </c>
      <c r="S477" s="20">
        <v>6150.34</v>
      </c>
      <c r="T477" s="20">
        <v>6165.779999999999</v>
      </c>
      <c r="U477" s="20">
        <v>6194.139999999999</v>
      </c>
      <c r="V477" s="20">
        <v>6156.8099999999995</v>
      </c>
      <c r="W477" s="20">
        <v>6109.68</v>
      </c>
      <c r="X477" s="20">
        <v>5913.82</v>
      </c>
      <c r="Y477" s="21">
        <v>5723.709999999999</v>
      </c>
    </row>
    <row r="478" spans="1:25" ht="12.75">
      <c r="A478" s="35">
        <v>44092</v>
      </c>
      <c r="B478" s="31">
        <v>5791.209999999999</v>
      </c>
      <c r="C478" s="20">
        <v>5649.08</v>
      </c>
      <c r="D478" s="20">
        <v>5625.339999999999</v>
      </c>
      <c r="E478" s="20">
        <v>5630.94</v>
      </c>
      <c r="F478" s="20">
        <v>5678.91</v>
      </c>
      <c r="G478" s="20">
        <v>5806.799999999999</v>
      </c>
      <c r="H478" s="20">
        <v>5876.7699999999995</v>
      </c>
      <c r="I478" s="20">
        <v>5995.369999999999</v>
      </c>
      <c r="J478" s="20">
        <v>6130.57</v>
      </c>
      <c r="K478" s="20">
        <v>6182.23</v>
      </c>
      <c r="L478" s="20">
        <v>6180.779999999999</v>
      </c>
      <c r="M478" s="20">
        <v>6169.34</v>
      </c>
      <c r="N478" s="20">
        <v>6164.799999999999</v>
      </c>
      <c r="O478" s="20">
        <v>6171.33</v>
      </c>
      <c r="P478" s="20">
        <v>6186.349999999999</v>
      </c>
      <c r="Q478" s="20">
        <v>6274.639999999999</v>
      </c>
      <c r="R478" s="20">
        <v>6177.94</v>
      </c>
      <c r="S478" s="20">
        <v>6149.82</v>
      </c>
      <c r="T478" s="20">
        <v>6188.9</v>
      </c>
      <c r="U478" s="20">
        <v>6217.34</v>
      </c>
      <c r="V478" s="20">
        <v>6168.599999999999</v>
      </c>
      <c r="W478" s="20">
        <v>6170.469999999999</v>
      </c>
      <c r="X478" s="20">
        <v>6066.66</v>
      </c>
      <c r="Y478" s="21">
        <v>5831.349999999999</v>
      </c>
    </row>
    <row r="479" spans="1:25" ht="12.75">
      <c r="A479" s="35">
        <v>44093</v>
      </c>
      <c r="B479" s="31">
        <v>5832.679999999999</v>
      </c>
      <c r="C479" s="20">
        <v>5785.889999999999</v>
      </c>
      <c r="D479" s="20">
        <v>5654.75</v>
      </c>
      <c r="E479" s="20">
        <v>5648.25</v>
      </c>
      <c r="F479" s="20">
        <v>5669.98</v>
      </c>
      <c r="G479" s="20">
        <v>5719.15</v>
      </c>
      <c r="H479" s="20">
        <v>5816.36</v>
      </c>
      <c r="I479" s="20">
        <v>5811.869999999999</v>
      </c>
      <c r="J479" s="20">
        <v>5949.74</v>
      </c>
      <c r="K479" s="20">
        <v>6087.26</v>
      </c>
      <c r="L479" s="20">
        <v>6075.69</v>
      </c>
      <c r="M479" s="20">
        <v>6072.59</v>
      </c>
      <c r="N479" s="20">
        <v>6044.139999999999</v>
      </c>
      <c r="O479" s="20">
        <v>6081.359999999999</v>
      </c>
      <c r="P479" s="20">
        <v>6083.0199999999995</v>
      </c>
      <c r="Q479" s="20">
        <v>6079.51</v>
      </c>
      <c r="R479" s="20">
        <v>6073.19</v>
      </c>
      <c r="S479" s="20">
        <v>6063.109999999999</v>
      </c>
      <c r="T479" s="20">
        <v>6064.349999999999</v>
      </c>
      <c r="U479" s="20">
        <v>6078.93</v>
      </c>
      <c r="V479" s="20">
        <v>6131.219999999999</v>
      </c>
      <c r="W479" s="20">
        <v>6102.379999999999</v>
      </c>
      <c r="X479" s="20">
        <v>5906.11</v>
      </c>
      <c r="Y479" s="21">
        <v>5880.539999999999</v>
      </c>
    </row>
    <row r="480" spans="1:25" ht="12.75">
      <c r="A480" s="35">
        <v>44094</v>
      </c>
      <c r="B480" s="31">
        <v>5864.879999999999</v>
      </c>
      <c r="C480" s="20">
        <v>5788.66</v>
      </c>
      <c r="D480" s="20">
        <v>5679.36</v>
      </c>
      <c r="E480" s="20">
        <v>5654.369999999999</v>
      </c>
      <c r="F480" s="20">
        <v>5671.41</v>
      </c>
      <c r="G480" s="20">
        <v>5667.99</v>
      </c>
      <c r="H480" s="20">
        <v>5708.61</v>
      </c>
      <c r="I480" s="20">
        <v>5703.95</v>
      </c>
      <c r="J480" s="20">
        <v>5848.49</v>
      </c>
      <c r="K480" s="20">
        <v>5927.23</v>
      </c>
      <c r="L480" s="20">
        <v>6054.91</v>
      </c>
      <c r="M480" s="20">
        <v>6066.199999999999</v>
      </c>
      <c r="N480" s="20">
        <v>6020.289999999999</v>
      </c>
      <c r="O480" s="20">
        <v>6014.869999999999</v>
      </c>
      <c r="P480" s="20">
        <v>6009.139999999999</v>
      </c>
      <c r="Q480" s="20">
        <v>6075.24</v>
      </c>
      <c r="R480" s="20">
        <v>6066.969999999999</v>
      </c>
      <c r="S480" s="20">
        <v>6039.539999999999</v>
      </c>
      <c r="T480" s="20">
        <v>6095.8099999999995</v>
      </c>
      <c r="U480" s="20">
        <v>6255.0199999999995</v>
      </c>
      <c r="V480" s="20">
        <v>6224.619999999999</v>
      </c>
      <c r="W480" s="20">
        <v>6100.67</v>
      </c>
      <c r="X480" s="20">
        <v>5955.3099999999995</v>
      </c>
      <c r="Y480" s="21">
        <v>5728.089999999999</v>
      </c>
    </row>
    <row r="481" spans="1:25" ht="12.75">
      <c r="A481" s="35">
        <v>44095</v>
      </c>
      <c r="B481" s="31">
        <v>5750.929999999999</v>
      </c>
      <c r="C481" s="20">
        <v>5606.44</v>
      </c>
      <c r="D481" s="20">
        <v>5534.74</v>
      </c>
      <c r="E481" s="20">
        <v>5530.94</v>
      </c>
      <c r="F481" s="20">
        <v>5606.509999999999</v>
      </c>
      <c r="G481" s="20">
        <v>5637.44</v>
      </c>
      <c r="H481" s="20">
        <v>5744.629999999999</v>
      </c>
      <c r="I481" s="20">
        <v>5780.549999999999</v>
      </c>
      <c r="J481" s="20">
        <v>5936.759999999999</v>
      </c>
      <c r="K481" s="20">
        <v>5976.16</v>
      </c>
      <c r="L481" s="20">
        <v>5995.179999999999</v>
      </c>
      <c r="M481" s="20">
        <v>5978.339999999999</v>
      </c>
      <c r="N481" s="20">
        <v>5942.119999999999</v>
      </c>
      <c r="O481" s="20">
        <v>5947.65</v>
      </c>
      <c r="P481" s="20">
        <v>5978.879999999999</v>
      </c>
      <c r="Q481" s="20">
        <v>5998.61</v>
      </c>
      <c r="R481" s="20">
        <v>5988.86</v>
      </c>
      <c r="S481" s="20">
        <v>5990.5</v>
      </c>
      <c r="T481" s="20">
        <v>5991.2699999999995</v>
      </c>
      <c r="U481" s="20">
        <v>6001.36</v>
      </c>
      <c r="V481" s="20">
        <v>5954.889999999999</v>
      </c>
      <c r="W481" s="20">
        <v>5948.82</v>
      </c>
      <c r="X481" s="20">
        <v>5827.0599999999995</v>
      </c>
      <c r="Y481" s="21">
        <v>5614.95</v>
      </c>
    </row>
    <row r="482" spans="1:25" ht="12.75">
      <c r="A482" s="35">
        <v>44096</v>
      </c>
      <c r="B482" s="31">
        <v>5562.119999999999</v>
      </c>
      <c r="C482" s="20">
        <v>5444.699999999999</v>
      </c>
      <c r="D482" s="20">
        <v>5429.32</v>
      </c>
      <c r="E482" s="20">
        <v>5424.94</v>
      </c>
      <c r="F482" s="20">
        <v>5564.539999999999</v>
      </c>
      <c r="G482" s="20">
        <v>5627.07</v>
      </c>
      <c r="H482" s="20">
        <v>5790.7699999999995</v>
      </c>
      <c r="I482" s="20">
        <v>5860.139999999999</v>
      </c>
      <c r="J482" s="20">
        <v>5975.709999999999</v>
      </c>
      <c r="K482" s="20">
        <v>6090.2699999999995</v>
      </c>
      <c r="L482" s="20">
        <v>6107.01</v>
      </c>
      <c r="M482" s="20">
        <v>6083.01</v>
      </c>
      <c r="N482" s="20">
        <v>6065.359999999999</v>
      </c>
      <c r="O482" s="20">
        <v>6078.969999999999</v>
      </c>
      <c r="P482" s="20">
        <v>6092.779999999999</v>
      </c>
      <c r="Q482" s="20">
        <v>6135.209999999999</v>
      </c>
      <c r="R482" s="20">
        <v>6139.49</v>
      </c>
      <c r="S482" s="20">
        <v>6112.67</v>
      </c>
      <c r="T482" s="20">
        <v>6137.66</v>
      </c>
      <c r="U482" s="20">
        <v>6150.15</v>
      </c>
      <c r="V482" s="20">
        <v>6108.5</v>
      </c>
      <c r="W482" s="20">
        <v>5993.869999999999</v>
      </c>
      <c r="X482" s="20">
        <v>5866.99</v>
      </c>
      <c r="Y482" s="21">
        <v>5637.57</v>
      </c>
    </row>
    <row r="483" spans="1:25" ht="12.75">
      <c r="A483" s="35">
        <v>44097</v>
      </c>
      <c r="B483" s="31">
        <v>5664.9</v>
      </c>
      <c r="C483" s="20">
        <v>5519.379999999999</v>
      </c>
      <c r="D483" s="20">
        <v>5466.11</v>
      </c>
      <c r="E483" s="20">
        <v>5478.2699999999995</v>
      </c>
      <c r="F483" s="20">
        <v>5617.539999999999</v>
      </c>
      <c r="G483" s="20">
        <v>5689.509999999999</v>
      </c>
      <c r="H483" s="20">
        <v>5789.94</v>
      </c>
      <c r="I483" s="20">
        <v>5847.15</v>
      </c>
      <c r="J483" s="20">
        <v>6022.639999999999</v>
      </c>
      <c r="K483" s="20">
        <v>6025.219999999999</v>
      </c>
      <c r="L483" s="20">
        <v>5976.879999999999</v>
      </c>
      <c r="M483" s="20">
        <v>5981.839999999999</v>
      </c>
      <c r="N483" s="20">
        <v>5932.349999999999</v>
      </c>
      <c r="O483" s="20">
        <v>6005.2699999999995</v>
      </c>
      <c r="P483" s="20">
        <v>6052.73</v>
      </c>
      <c r="Q483" s="20">
        <v>6103.129999999999</v>
      </c>
      <c r="R483" s="20">
        <v>6079.639999999999</v>
      </c>
      <c r="S483" s="20">
        <v>6066.879999999999</v>
      </c>
      <c r="T483" s="20">
        <v>6091.109999999999</v>
      </c>
      <c r="U483" s="20">
        <v>6104.359999999999</v>
      </c>
      <c r="V483" s="20">
        <v>6073.33</v>
      </c>
      <c r="W483" s="20">
        <v>6060.299999999999</v>
      </c>
      <c r="X483" s="20">
        <v>5919.66</v>
      </c>
      <c r="Y483" s="21">
        <v>5750.099999999999</v>
      </c>
    </row>
    <row r="484" spans="1:25" ht="12.75">
      <c r="A484" s="35">
        <v>44098</v>
      </c>
      <c r="B484" s="31">
        <v>5480.759999999999</v>
      </c>
      <c r="C484" s="20">
        <v>5446.5199999999995</v>
      </c>
      <c r="D484" s="20">
        <v>5414.879999999999</v>
      </c>
      <c r="E484" s="20">
        <v>5409.69</v>
      </c>
      <c r="F484" s="20">
        <v>5450.289999999999</v>
      </c>
      <c r="G484" s="20">
        <v>5580.41</v>
      </c>
      <c r="H484" s="20">
        <v>5854.869999999999</v>
      </c>
      <c r="I484" s="20">
        <v>5873.009999999999</v>
      </c>
      <c r="J484" s="20">
        <v>5961.389999999999</v>
      </c>
      <c r="K484" s="20">
        <v>6021.94</v>
      </c>
      <c r="L484" s="20">
        <v>5916.66</v>
      </c>
      <c r="M484" s="20">
        <v>5903.5599999999995</v>
      </c>
      <c r="N484" s="20">
        <v>5871.0199999999995</v>
      </c>
      <c r="O484" s="20">
        <v>5873.089999999999</v>
      </c>
      <c r="P484" s="20">
        <v>5948.45</v>
      </c>
      <c r="Q484" s="20">
        <v>6063.969999999999</v>
      </c>
      <c r="R484" s="20">
        <v>5936.299999999999</v>
      </c>
      <c r="S484" s="20">
        <v>5937.129999999999</v>
      </c>
      <c r="T484" s="20">
        <v>6084.99</v>
      </c>
      <c r="U484" s="20">
        <v>6254.26</v>
      </c>
      <c r="V484" s="20">
        <v>6138.609999999999</v>
      </c>
      <c r="W484" s="20">
        <v>6064.07</v>
      </c>
      <c r="X484" s="20">
        <v>5859.219999999999</v>
      </c>
      <c r="Y484" s="21">
        <v>5722.92</v>
      </c>
    </row>
    <row r="485" spans="1:25" ht="12.75">
      <c r="A485" s="35">
        <v>44099</v>
      </c>
      <c r="B485" s="31">
        <v>5610.32</v>
      </c>
      <c r="C485" s="20">
        <v>5466.94</v>
      </c>
      <c r="D485" s="20">
        <v>5434.299999999999</v>
      </c>
      <c r="E485" s="20">
        <v>5437.36</v>
      </c>
      <c r="F485" s="20">
        <v>5574.469999999999</v>
      </c>
      <c r="G485" s="20">
        <v>5687.5</v>
      </c>
      <c r="H485" s="20">
        <v>5830.17</v>
      </c>
      <c r="I485" s="20">
        <v>5905.139999999999</v>
      </c>
      <c r="J485" s="20">
        <v>5969.209999999999</v>
      </c>
      <c r="K485" s="20">
        <v>6092.25</v>
      </c>
      <c r="L485" s="20">
        <v>5958.7699999999995</v>
      </c>
      <c r="M485" s="20">
        <v>5974.15</v>
      </c>
      <c r="N485" s="20">
        <v>5941.82</v>
      </c>
      <c r="O485" s="20">
        <v>5945.15</v>
      </c>
      <c r="P485" s="20">
        <v>6013.039999999999</v>
      </c>
      <c r="Q485" s="20">
        <v>6104.139999999999</v>
      </c>
      <c r="R485" s="20">
        <v>6020.7699999999995</v>
      </c>
      <c r="S485" s="20">
        <v>5985.98</v>
      </c>
      <c r="T485" s="20">
        <v>6039.3099999999995</v>
      </c>
      <c r="U485" s="20">
        <v>6102.049999999999</v>
      </c>
      <c r="V485" s="20">
        <v>6025.589999999999</v>
      </c>
      <c r="W485" s="20">
        <v>6015.16</v>
      </c>
      <c r="X485" s="20">
        <v>5911.839999999999</v>
      </c>
      <c r="Y485" s="21">
        <v>5833.42</v>
      </c>
    </row>
    <row r="486" spans="1:25" ht="12.75">
      <c r="A486" s="35">
        <v>44100</v>
      </c>
      <c r="B486" s="31">
        <v>5639.82</v>
      </c>
      <c r="C486" s="20">
        <v>5606.94</v>
      </c>
      <c r="D486" s="20">
        <v>5482.78</v>
      </c>
      <c r="E486" s="20">
        <v>5449.33</v>
      </c>
      <c r="F486" s="20">
        <v>5482.19</v>
      </c>
      <c r="G486" s="20">
        <v>5590.099999999999</v>
      </c>
      <c r="H486" s="20">
        <v>5646.23</v>
      </c>
      <c r="I486" s="20">
        <v>5851.83</v>
      </c>
      <c r="J486" s="20">
        <v>5954.179999999999</v>
      </c>
      <c r="K486" s="20">
        <v>5982.259999999999</v>
      </c>
      <c r="L486" s="20">
        <v>5987.5</v>
      </c>
      <c r="M486" s="20">
        <v>5986.83</v>
      </c>
      <c r="N486" s="20">
        <v>5990.429999999999</v>
      </c>
      <c r="O486" s="20">
        <v>5991.089999999999</v>
      </c>
      <c r="P486" s="20">
        <v>5980.58</v>
      </c>
      <c r="Q486" s="20">
        <v>5973.67</v>
      </c>
      <c r="R486" s="20">
        <v>5976.32</v>
      </c>
      <c r="S486" s="20">
        <v>5999.91</v>
      </c>
      <c r="T486" s="20">
        <v>5987.32</v>
      </c>
      <c r="U486" s="20">
        <v>5995.61</v>
      </c>
      <c r="V486" s="20">
        <v>6020.209999999999</v>
      </c>
      <c r="W486" s="20">
        <v>6022.28</v>
      </c>
      <c r="X486" s="20">
        <v>5892.0599999999995</v>
      </c>
      <c r="Y486" s="21">
        <v>5627.629999999999</v>
      </c>
    </row>
    <row r="487" spans="1:25" ht="12.75">
      <c r="A487" s="35">
        <v>44101</v>
      </c>
      <c r="B487" s="31">
        <v>5532.179999999999</v>
      </c>
      <c r="C487" s="20">
        <v>5406.94</v>
      </c>
      <c r="D487" s="20">
        <v>5327.869999999999</v>
      </c>
      <c r="E487" s="20">
        <v>5281.48</v>
      </c>
      <c r="F487" s="20">
        <v>5351.379999999999</v>
      </c>
      <c r="G487" s="20">
        <v>5377.8099999999995</v>
      </c>
      <c r="H487" s="20">
        <v>5442.82</v>
      </c>
      <c r="I487" s="20">
        <v>5573.4</v>
      </c>
      <c r="J487" s="20">
        <v>5772.86</v>
      </c>
      <c r="K487" s="20">
        <v>5918.969999999999</v>
      </c>
      <c r="L487" s="20">
        <v>5936.879999999999</v>
      </c>
      <c r="M487" s="20">
        <v>5940.2699999999995</v>
      </c>
      <c r="N487" s="20">
        <v>5935.16</v>
      </c>
      <c r="O487" s="20">
        <v>5938.58</v>
      </c>
      <c r="P487" s="20">
        <v>5931.32</v>
      </c>
      <c r="Q487" s="20">
        <v>5934.209999999999</v>
      </c>
      <c r="R487" s="20">
        <v>5949.78</v>
      </c>
      <c r="S487" s="20">
        <v>5972.589999999999</v>
      </c>
      <c r="T487" s="20">
        <v>6159.25</v>
      </c>
      <c r="U487" s="20">
        <v>6315.44</v>
      </c>
      <c r="V487" s="20">
        <v>6207.859999999999</v>
      </c>
      <c r="W487" s="20">
        <v>6060.099999999999</v>
      </c>
      <c r="X487" s="20">
        <v>5885.44</v>
      </c>
      <c r="Y487" s="21">
        <v>5562.7699999999995</v>
      </c>
    </row>
    <row r="488" spans="1:25" ht="12.75">
      <c r="A488" s="35">
        <v>44102</v>
      </c>
      <c r="B488" s="31">
        <v>5590.009999999999</v>
      </c>
      <c r="C488" s="20">
        <v>5462.0599999999995</v>
      </c>
      <c r="D488" s="20">
        <v>5361.929999999999</v>
      </c>
      <c r="E488" s="20">
        <v>5374.4</v>
      </c>
      <c r="F488" s="20">
        <v>5491.949999999999</v>
      </c>
      <c r="G488" s="20">
        <v>5630.23</v>
      </c>
      <c r="H488" s="20">
        <v>5736.45</v>
      </c>
      <c r="I488" s="20">
        <v>5857.3099999999995</v>
      </c>
      <c r="J488" s="20">
        <v>5897.889999999999</v>
      </c>
      <c r="K488" s="20">
        <v>6026.8099999999995</v>
      </c>
      <c r="L488" s="20">
        <v>6028.139999999999</v>
      </c>
      <c r="M488" s="20">
        <v>5965.039999999999</v>
      </c>
      <c r="N488" s="20">
        <v>5912.33</v>
      </c>
      <c r="O488" s="20">
        <v>6023.139999999999</v>
      </c>
      <c r="P488" s="20">
        <v>6022.599999999999</v>
      </c>
      <c r="Q488" s="20">
        <v>6044.98</v>
      </c>
      <c r="R488" s="20">
        <v>5999.0599999999995</v>
      </c>
      <c r="S488" s="20">
        <v>5987.429999999999</v>
      </c>
      <c r="T488" s="20">
        <v>6066.209999999999</v>
      </c>
      <c r="U488" s="20">
        <v>6057.51</v>
      </c>
      <c r="V488" s="20">
        <v>6026.719999999999</v>
      </c>
      <c r="W488" s="20">
        <v>5894.69</v>
      </c>
      <c r="X488" s="20">
        <v>5860.66</v>
      </c>
      <c r="Y488" s="21">
        <v>5660.849999999999</v>
      </c>
    </row>
    <row r="489" spans="1:25" ht="12.75">
      <c r="A489" s="35">
        <v>44103</v>
      </c>
      <c r="B489" s="31">
        <v>5597.48</v>
      </c>
      <c r="C489" s="20">
        <v>5488.28</v>
      </c>
      <c r="D489" s="20">
        <v>5472.369999999999</v>
      </c>
      <c r="E489" s="20">
        <v>5471.61</v>
      </c>
      <c r="F489" s="20">
        <v>5594.67</v>
      </c>
      <c r="G489" s="20">
        <v>5670.07</v>
      </c>
      <c r="H489" s="20">
        <v>5726.48</v>
      </c>
      <c r="I489" s="20">
        <v>5853.299999999999</v>
      </c>
      <c r="J489" s="20">
        <v>5932.349999999999</v>
      </c>
      <c r="K489" s="20">
        <v>6029.83</v>
      </c>
      <c r="L489" s="20">
        <v>6014.23</v>
      </c>
      <c r="M489" s="20">
        <v>5986.15</v>
      </c>
      <c r="N489" s="20">
        <v>5994.53</v>
      </c>
      <c r="O489" s="20">
        <v>5995.0199999999995</v>
      </c>
      <c r="P489" s="20">
        <v>5988.24</v>
      </c>
      <c r="Q489" s="20">
        <v>6023.58</v>
      </c>
      <c r="R489" s="20">
        <v>6004.129999999999</v>
      </c>
      <c r="S489" s="20">
        <v>5987.98</v>
      </c>
      <c r="T489" s="20">
        <v>6033.5199999999995</v>
      </c>
      <c r="U489" s="20">
        <v>6047.949999999999</v>
      </c>
      <c r="V489" s="20">
        <v>6006.24</v>
      </c>
      <c r="W489" s="20">
        <v>5986.2</v>
      </c>
      <c r="X489" s="20">
        <v>5866.19</v>
      </c>
      <c r="Y489" s="21">
        <v>5708.389999999999</v>
      </c>
    </row>
    <row r="490" spans="1:25" ht="12.75">
      <c r="A490" s="35">
        <v>44104</v>
      </c>
      <c r="B490" s="31">
        <v>5562.759999999999</v>
      </c>
      <c r="C490" s="20">
        <v>5505.67</v>
      </c>
      <c r="D490" s="20">
        <v>5486.23</v>
      </c>
      <c r="E490" s="20">
        <v>5481.949999999999</v>
      </c>
      <c r="F490" s="20">
        <v>5573.959999999999</v>
      </c>
      <c r="G490" s="20">
        <v>5659.25</v>
      </c>
      <c r="H490" s="20">
        <v>5780.099999999999</v>
      </c>
      <c r="I490" s="20">
        <v>5808.869999999999</v>
      </c>
      <c r="J490" s="20">
        <v>5886.639999999999</v>
      </c>
      <c r="K490" s="20">
        <v>5914.95</v>
      </c>
      <c r="L490" s="20">
        <v>5903.45</v>
      </c>
      <c r="M490" s="20">
        <v>5848.469999999999</v>
      </c>
      <c r="N490" s="20">
        <v>5803.95</v>
      </c>
      <c r="O490" s="20">
        <v>5847.33</v>
      </c>
      <c r="P490" s="20">
        <v>5837.58</v>
      </c>
      <c r="Q490" s="20">
        <v>5890.759999999999</v>
      </c>
      <c r="R490" s="20">
        <v>5829.219999999999</v>
      </c>
      <c r="S490" s="20">
        <v>5832.879999999999</v>
      </c>
      <c r="T490" s="20">
        <v>5865.589999999999</v>
      </c>
      <c r="U490" s="20">
        <v>5890.5</v>
      </c>
      <c r="V490" s="20">
        <v>5847.839999999999</v>
      </c>
      <c r="W490" s="20">
        <v>5852.36</v>
      </c>
      <c r="X490" s="20">
        <v>5808.91</v>
      </c>
      <c r="Y490" s="21">
        <v>5605.009999999999</v>
      </c>
    </row>
    <row r="491" spans="1:25" ht="12.75" hidden="1">
      <c r="A491" s="35">
        <v>44105</v>
      </c>
      <c r="B491" s="31">
        <v>4569.039999999999</v>
      </c>
      <c r="C491" s="20">
        <v>4569.039999999999</v>
      </c>
      <c r="D491" s="20">
        <v>4569.039999999999</v>
      </c>
      <c r="E491" s="20">
        <v>4569.039999999999</v>
      </c>
      <c r="F491" s="20">
        <v>4569.039999999999</v>
      </c>
      <c r="G491" s="20">
        <v>4569.039999999999</v>
      </c>
      <c r="H491" s="20">
        <v>4569.039999999999</v>
      </c>
      <c r="I491" s="20">
        <v>4569.039999999999</v>
      </c>
      <c r="J491" s="20">
        <v>4569.039999999999</v>
      </c>
      <c r="K491" s="20">
        <v>4569.039999999999</v>
      </c>
      <c r="L491" s="20">
        <v>4569.039999999999</v>
      </c>
      <c r="M491" s="20">
        <v>4569.039999999999</v>
      </c>
      <c r="N491" s="20">
        <v>4569.039999999999</v>
      </c>
      <c r="O491" s="20">
        <v>4569.039999999999</v>
      </c>
      <c r="P491" s="20">
        <v>4569.039999999999</v>
      </c>
      <c r="Q491" s="20">
        <v>4569.039999999999</v>
      </c>
      <c r="R491" s="20">
        <v>4569.039999999999</v>
      </c>
      <c r="S491" s="20">
        <v>4569.039999999999</v>
      </c>
      <c r="T491" s="20">
        <v>4569.039999999999</v>
      </c>
      <c r="U491" s="20">
        <v>4569.039999999999</v>
      </c>
      <c r="V491" s="20">
        <v>4569.039999999999</v>
      </c>
      <c r="W491" s="20">
        <v>4569.039999999999</v>
      </c>
      <c r="X491" s="20">
        <v>4569.039999999999</v>
      </c>
      <c r="Y491" s="21">
        <v>4569.039999999999</v>
      </c>
    </row>
    <row r="493" spans="1:25" ht="15">
      <c r="A493" s="144" t="s">
        <v>139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50</v>
      </c>
      <c r="B495" s="232" t="s">
        <v>117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ht="12.75">
      <c r="A497" s="34">
        <v>44075</v>
      </c>
      <c r="B497" s="33">
        <v>1577.5099999999998</v>
      </c>
      <c r="C497" s="33">
        <v>1491.27</v>
      </c>
      <c r="D497" s="33">
        <v>1489.37</v>
      </c>
      <c r="E497" s="33">
        <v>1489.06</v>
      </c>
      <c r="F497" s="33">
        <v>1489.5499999999997</v>
      </c>
      <c r="G497" s="33">
        <v>1540.98</v>
      </c>
      <c r="H497" s="33">
        <v>1629.92</v>
      </c>
      <c r="I497" s="33">
        <v>1707.8799999999997</v>
      </c>
      <c r="J497" s="33">
        <v>1976.98</v>
      </c>
      <c r="K497" s="33">
        <v>2204.82</v>
      </c>
      <c r="L497" s="33">
        <v>2219.2000000000003</v>
      </c>
      <c r="M497" s="33">
        <v>2214.57</v>
      </c>
      <c r="N497" s="33">
        <v>2202.5499999999997</v>
      </c>
      <c r="O497" s="33">
        <v>2238.0899999999997</v>
      </c>
      <c r="P497" s="33">
        <v>2227.56</v>
      </c>
      <c r="Q497" s="33">
        <v>2326.2</v>
      </c>
      <c r="R497" s="33">
        <v>2225.78</v>
      </c>
      <c r="S497" s="33">
        <v>2212.36</v>
      </c>
      <c r="T497" s="33">
        <v>2201.29</v>
      </c>
      <c r="U497" s="33">
        <v>2229.9900000000002</v>
      </c>
      <c r="V497" s="33">
        <v>2220</v>
      </c>
      <c r="W497" s="33">
        <v>2222.98</v>
      </c>
      <c r="X497" s="33">
        <v>2014.31</v>
      </c>
      <c r="Y497" s="33">
        <v>1616.1100000000001</v>
      </c>
    </row>
    <row r="498" spans="1:25" ht="12.75">
      <c r="A498" s="35">
        <v>44076</v>
      </c>
      <c r="B498" s="77">
        <v>1597.4099999999999</v>
      </c>
      <c r="C498" s="20">
        <v>1519.9499999999998</v>
      </c>
      <c r="D498" s="20">
        <v>1502.92</v>
      </c>
      <c r="E498" s="20">
        <v>1480.9099999999999</v>
      </c>
      <c r="F498" s="20">
        <v>1502.1799999999998</v>
      </c>
      <c r="G498" s="20">
        <v>1514.4699999999998</v>
      </c>
      <c r="H498" s="20">
        <v>1665.15</v>
      </c>
      <c r="I498" s="20">
        <v>1759.5499999999997</v>
      </c>
      <c r="J498" s="20">
        <v>1955.5499999999997</v>
      </c>
      <c r="K498" s="20">
        <v>2187.98</v>
      </c>
      <c r="L498" s="20">
        <v>2178.9</v>
      </c>
      <c r="M498" s="20">
        <v>2175.68</v>
      </c>
      <c r="N498" s="20">
        <v>2173.29</v>
      </c>
      <c r="O498" s="20">
        <v>2199.92</v>
      </c>
      <c r="P498" s="20">
        <v>2188.94</v>
      </c>
      <c r="Q498" s="20">
        <v>2232.72</v>
      </c>
      <c r="R498" s="20">
        <v>2205.2000000000003</v>
      </c>
      <c r="S498" s="20">
        <v>2157.57</v>
      </c>
      <c r="T498" s="20">
        <v>2160.85</v>
      </c>
      <c r="U498" s="20">
        <v>2205.2400000000002</v>
      </c>
      <c r="V498" s="20">
        <v>2185.64</v>
      </c>
      <c r="W498" s="20">
        <v>2158.44</v>
      </c>
      <c r="X498" s="20">
        <v>1906.42</v>
      </c>
      <c r="Y498" s="21">
        <v>1720.2400000000002</v>
      </c>
    </row>
    <row r="499" spans="1:25" ht="12.75">
      <c r="A499" s="35">
        <v>44077</v>
      </c>
      <c r="B499" s="77">
        <v>1603.73</v>
      </c>
      <c r="C499" s="20">
        <v>1527.4</v>
      </c>
      <c r="D499" s="20">
        <v>1503.4099999999999</v>
      </c>
      <c r="E499" s="20">
        <v>1490.88</v>
      </c>
      <c r="F499" s="20">
        <v>1507.77</v>
      </c>
      <c r="G499" s="20">
        <v>1521.5</v>
      </c>
      <c r="H499" s="20">
        <v>1633.3200000000002</v>
      </c>
      <c r="I499" s="20">
        <v>1749.71</v>
      </c>
      <c r="J499" s="20">
        <v>1919.2999999999997</v>
      </c>
      <c r="K499" s="20">
        <v>2011.5300000000002</v>
      </c>
      <c r="L499" s="20">
        <v>2043.35</v>
      </c>
      <c r="M499" s="20">
        <v>2024.3899999999999</v>
      </c>
      <c r="N499" s="20">
        <v>2009.7199999999998</v>
      </c>
      <c r="O499" s="20">
        <v>2011.5099999999998</v>
      </c>
      <c r="P499" s="20">
        <v>2010.7599999999998</v>
      </c>
      <c r="Q499" s="20">
        <v>2118.67</v>
      </c>
      <c r="R499" s="20">
        <v>2042.08</v>
      </c>
      <c r="S499" s="20">
        <v>1996.2599999999998</v>
      </c>
      <c r="T499" s="20">
        <v>1985.5</v>
      </c>
      <c r="U499" s="20">
        <v>2025.5899999999997</v>
      </c>
      <c r="V499" s="20">
        <v>2002.69</v>
      </c>
      <c r="W499" s="20">
        <v>1967.12</v>
      </c>
      <c r="X499" s="20">
        <v>1880.25</v>
      </c>
      <c r="Y499" s="21">
        <v>1646.1</v>
      </c>
    </row>
    <row r="500" spans="1:25" ht="12.75">
      <c r="A500" s="35">
        <v>44078</v>
      </c>
      <c r="B500" s="77">
        <v>1647.69</v>
      </c>
      <c r="C500" s="20">
        <v>1579.6</v>
      </c>
      <c r="D500" s="20">
        <v>1554.7800000000002</v>
      </c>
      <c r="E500" s="20">
        <v>1540.9299999999998</v>
      </c>
      <c r="F500" s="20">
        <v>1589.5099999999998</v>
      </c>
      <c r="G500" s="20">
        <v>1636.7199999999998</v>
      </c>
      <c r="H500" s="20">
        <v>1732.62</v>
      </c>
      <c r="I500" s="20">
        <v>1853.4299999999998</v>
      </c>
      <c r="J500" s="20">
        <v>2003.5300000000002</v>
      </c>
      <c r="K500" s="20">
        <v>2125.21</v>
      </c>
      <c r="L500" s="20">
        <v>2142.22</v>
      </c>
      <c r="M500" s="20">
        <v>2137.46</v>
      </c>
      <c r="N500" s="20">
        <v>2127.31</v>
      </c>
      <c r="O500" s="20">
        <v>2145.48</v>
      </c>
      <c r="P500" s="20">
        <v>2148.35</v>
      </c>
      <c r="Q500" s="20">
        <v>2174.81</v>
      </c>
      <c r="R500" s="20">
        <v>2140.72</v>
      </c>
      <c r="S500" s="20">
        <v>2111.08</v>
      </c>
      <c r="T500" s="20">
        <v>2130.6</v>
      </c>
      <c r="U500" s="20">
        <v>2157.82</v>
      </c>
      <c r="V500" s="20">
        <v>2151.1299999999997</v>
      </c>
      <c r="W500" s="20">
        <v>2141.94</v>
      </c>
      <c r="X500" s="20">
        <v>2004.0300000000002</v>
      </c>
      <c r="Y500" s="21">
        <v>1848.0300000000002</v>
      </c>
    </row>
    <row r="501" spans="1:25" ht="12.75">
      <c r="A501" s="35">
        <v>44079</v>
      </c>
      <c r="B501" s="77">
        <v>1805.29</v>
      </c>
      <c r="C501" s="20">
        <v>1658.75</v>
      </c>
      <c r="D501" s="20">
        <v>1639.1399999999999</v>
      </c>
      <c r="E501" s="20">
        <v>1633.65</v>
      </c>
      <c r="F501" s="20">
        <v>1634.3899999999999</v>
      </c>
      <c r="G501" s="20">
        <v>1637.19</v>
      </c>
      <c r="H501" s="20">
        <v>1669.1600000000003</v>
      </c>
      <c r="I501" s="20">
        <v>1800.08</v>
      </c>
      <c r="J501" s="20">
        <v>1966.2000000000003</v>
      </c>
      <c r="K501" s="20">
        <v>2181.56</v>
      </c>
      <c r="L501" s="20">
        <v>2169.75</v>
      </c>
      <c r="M501" s="20">
        <v>2165.18</v>
      </c>
      <c r="N501" s="20">
        <v>2156.89</v>
      </c>
      <c r="O501" s="20">
        <v>2150</v>
      </c>
      <c r="P501" s="20">
        <v>2156.2999999999997</v>
      </c>
      <c r="Q501" s="20">
        <v>2152.81</v>
      </c>
      <c r="R501" s="20">
        <v>2167.15</v>
      </c>
      <c r="S501" s="20">
        <v>2162.62</v>
      </c>
      <c r="T501" s="20">
        <v>2170.4900000000002</v>
      </c>
      <c r="U501" s="20">
        <v>2218.2599999999998</v>
      </c>
      <c r="V501" s="20">
        <v>2210.72</v>
      </c>
      <c r="W501" s="20">
        <v>2130.2599999999998</v>
      </c>
      <c r="X501" s="20">
        <v>1980.25</v>
      </c>
      <c r="Y501" s="21">
        <v>1751.98</v>
      </c>
    </row>
    <row r="502" spans="1:25" ht="12.75">
      <c r="A502" s="35">
        <v>44080</v>
      </c>
      <c r="B502" s="77">
        <v>1835.1799999999998</v>
      </c>
      <c r="C502" s="20">
        <v>1668.83</v>
      </c>
      <c r="D502" s="20">
        <v>1617.0700000000002</v>
      </c>
      <c r="E502" s="20">
        <v>1596.6399999999999</v>
      </c>
      <c r="F502" s="20">
        <v>1601.02</v>
      </c>
      <c r="G502" s="20">
        <v>1613.6</v>
      </c>
      <c r="H502" s="20">
        <v>1660.85</v>
      </c>
      <c r="I502" s="20">
        <v>1672.62</v>
      </c>
      <c r="J502" s="20">
        <v>1863.33</v>
      </c>
      <c r="K502" s="20">
        <v>1979.75</v>
      </c>
      <c r="L502" s="20">
        <v>2065.46</v>
      </c>
      <c r="M502" s="20">
        <v>2105.5</v>
      </c>
      <c r="N502" s="20">
        <v>2117.35</v>
      </c>
      <c r="O502" s="20">
        <v>2122.14</v>
      </c>
      <c r="P502" s="20">
        <v>2122.0499999999997</v>
      </c>
      <c r="Q502" s="20">
        <v>2114.1299999999997</v>
      </c>
      <c r="R502" s="20">
        <v>2093.4500000000003</v>
      </c>
      <c r="S502" s="20">
        <v>2094.3399999999997</v>
      </c>
      <c r="T502" s="20">
        <v>2110.93</v>
      </c>
      <c r="U502" s="20">
        <v>2169.9900000000002</v>
      </c>
      <c r="V502" s="20">
        <v>2218.02</v>
      </c>
      <c r="W502" s="20">
        <v>2122.5499999999997</v>
      </c>
      <c r="X502" s="20">
        <v>1892</v>
      </c>
      <c r="Y502" s="21">
        <v>1774.62</v>
      </c>
    </row>
    <row r="503" spans="1:25" ht="12.75">
      <c r="A503" s="35">
        <v>44081</v>
      </c>
      <c r="B503" s="77">
        <v>1613.29</v>
      </c>
      <c r="C503" s="20">
        <v>1547.29</v>
      </c>
      <c r="D503" s="20">
        <v>1499.1799999999998</v>
      </c>
      <c r="E503" s="20">
        <v>1452.21</v>
      </c>
      <c r="F503" s="20">
        <v>1531.83</v>
      </c>
      <c r="G503" s="20">
        <v>1566.04</v>
      </c>
      <c r="H503" s="20">
        <v>1620.12</v>
      </c>
      <c r="I503" s="20">
        <v>1740.7400000000002</v>
      </c>
      <c r="J503" s="20">
        <v>1891.56</v>
      </c>
      <c r="K503" s="20">
        <v>1908.37</v>
      </c>
      <c r="L503" s="20">
        <v>1902.9500000000003</v>
      </c>
      <c r="M503" s="20">
        <v>1893.4500000000003</v>
      </c>
      <c r="N503" s="20">
        <v>1886.9699999999998</v>
      </c>
      <c r="O503" s="20">
        <v>1898.0300000000002</v>
      </c>
      <c r="P503" s="20">
        <v>1901.5300000000002</v>
      </c>
      <c r="Q503" s="20">
        <v>2117.04</v>
      </c>
      <c r="R503" s="20">
        <v>1914.9699999999998</v>
      </c>
      <c r="S503" s="20">
        <v>1886.42</v>
      </c>
      <c r="T503" s="20">
        <v>1891.7800000000002</v>
      </c>
      <c r="U503" s="20">
        <v>1915.42</v>
      </c>
      <c r="V503" s="20">
        <v>1906.25</v>
      </c>
      <c r="W503" s="20">
        <v>1881.6600000000003</v>
      </c>
      <c r="X503" s="20">
        <v>1788.33</v>
      </c>
      <c r="Y503" s="21">
        <v>1602.9900000000002</v>
      </c>
    </row>
    <row r="504" spans="1:25" ht="12.75">
      <c r="A504" s="35">
        <v>44082</v>
      </c>
      <c r="B504" s="77">
        <v>1555.3200000000002</v>
      </c>
      <c r="C504" s="20">
        <v>1457.46</v>
      </c>
      <c r="D504" s="20">
        <v>1414.1100000000001</v>
      </c>
      <c r="E504" s="20">
        <v>1399.37</v>
      </c>
      <c r="F504" s="20">
        <v>1446.6799999999998</v>
      </c>
      <c r="G504" s="20">
        <v>1559.13</v>
      </c>
      <c r="H504" s="20">
        <v>1642.3200000000002</v>
      </c>
      <c r="I504" s="20">
        <v>1816.4100000000003</v>
      </c>
      <c r="J504" s="20">
        <v>1892.65</v>
      </c>
      <c r="K504" s="20">
        <v>1980.7000000000003</v>
      </c>
      <c r="L504" s="20">
        <v>1981.98</v>
      </c>
      <c r="M504" s="20">
        <v>1970.2199999999998</v>
      </c>
      <c r="N504" s="20">
        <v>1929.6799999999998</v>
      </c>
      <c r="O504" s="20">
        <v>1931.98</v>
      </c>
      <c r="P504" s="20">
        <v>1931.0499999999997</v>
      </c>
      <c r="Q504" s="20">
        <v>2014.1</v>
      </c>
      <c r="R504" s="20">
        <v>1982.6299999999997</v>
      </c>
      <c r="S504" s="20">
        <v>1926.1100000000001</v>
      </c>
      <c r="T504" s="20">
        <v>1930.4299999999998</v>
      </c>
      <c r="U504" s="20">
        <v>1955.62</v>
      </c>
      <c r="V504" s="20">
        <v>1946.6399999999999</v>
      </c>
      <c r="W504" s="20">
        <v>1912.21</v>
      </c>
      <c r="X504" s="20">
        <v>1864.77</v>
      </c>
      <c r="Y504" s="21">
        <v>1643.75</v>
      </c>
    </row>
    <row r="505" spans="1:25" ht="12.75">
      <c r="A505" s="35">
        <v>44083</v>
      </c>
      <c r="B505" s="77">
        <v>1544.9</v>
      </c>
      <c r="C505" s="20">
        <v>1458.9099999999999</v>
      </c>
      <c r="D505" s="20">
        <v>1414.5700000000002</v>
      </c>
      <c r="E505" s="20">
        <v>1399.3200000000002</v>
      </c>
      <c r="F505" s="20">
        <v>1450.9499999999998</v>
      </c>
      <c r="G505" s="20">
        <v>1509.79</v>
      </c>
      <c r="H505" s="20">
        <v>1652.6</v>
      </c>
      <c r="I505" s="20">
        <v>1692.8600000000001</v>
      </c>
      <c r="J505" s="20">
        <v>1854.27</v>
      </c>
      <c r="K505" s="20">
        <v>1901.96</v>
      </c>
      <c r="L505" s="20">
        <v>1879.71</v>
      </c>
      <c r="M505" s="20">
        <v>1877.77</v>
      </c>
      <c r="N505" s="20">
        <v>1866.65</v>
      </c>
      <c r="O505" s="20">
        <v>1882.3899999999999</v>
      </c>
      <c r="P505" s="20">
        <v>1883.06</v>
      </c>
      <c r="Q505" s="20">
        <v>1928.54</v>
      </c>
      <c r="R505" s="20">
        <v>1901.92</v>
      </c>
      <c r="S505" s="20">
        <v>1889.21</v>
      </c>
      <c r="T505" s="20">
        <v>1899.15</v>
      </c>
      <c r="U505" s="20">
        <v>1928.7800000000002</v>
      </c>
      <c r="V505" s="20">
        <v>1913.4100000000003</v>
      </c>
      <c r="W505" s="20">
        <v>1879.7000000000003</v>
      </c>
      <c r="X505" s="20">
        <v>1844.0700000000002</v>
      </c>
      <c r="Y505" s="21">
        <v>1571.4099999999999</v>
      </c>
    </row>
    <row r="506" spans="1:25" ht="12.75">
      <c r="A506" s="35">
        <v>44084</v>
      </c>
      <c r="B506" s="77">
        <v>1552.3899999999999</v>
      </c>
      <c r="C506" s="20">
        <v>1501.85</v>
      </c>
      <c r="D506" s="20">
        <v>1496.38</v>
      </c>
      <c r="E506" s="20">
        <v>1482.2199999999998</v>
      </c>
      <c r="F506" s="20">
        <v>1496.6799999999998</v>
      </c>
      <c r="G506" s="20">
        <v>1564.63</v>
      </c>
      <c r="H506" s="20">
        <v>1653.83</v>
      </c>
      <c r="I506" s="20">
        <v>1831.5099999999998</v>
      </c>
      <c r="J506" s="20">
        <v>1894.04</v>
      </c>
      <c r="K506" s="20">
        <v>2052.3799999999997</v>
      </c>
      <c r="L506" s="20">
        <v>2082.8399999999997</v>
      </c>
      <c r="M506" s="20">
        <v>2080.61</v>
      </c>
      <c r="N506" s="20">
        <v>2037.5499999999997</v>
      </c>
      <c r="O506" s="20">
        <v>2036.1100000000001</v>
      </c>
      <c r="P506" s="20">
        <v>2098.12</v>
      </c>
      <c r="Q506" s="20">
        <v>2144.77</v>
      </c>
      <c r="R506" s="20">
        <v>2142.4500000000003</v>
      </c>
      <c r="S506" s="20">
        <v>2100.72</v>
      </c>
      <c r="T506" s="20">
        <v>2130.89</v>
      </c>
      <c r="U506" s="20">
        <v>2146.73</v>
      </c>
      <c r="V506" s="20">
        <v>2095.2599999999998</v>
      </c>
      <c r="W506" s="20">
        <v>2069.3399999999997</v>
      </c>
      <c r="X506" s="20">
        <v>1846.1</v>
      </c>
      <c r="Y506" s="21">
        <v>1614.27</v>
      </c>
    </row>
    <row r="507" spans="1:25" ht="12.75">
      <c r="A507" s="35">
        <v>44085</v>
      </c>
      <c r="B507" s="77">
        <v>1610.15</v>
      </c>
      <c r="C507" s="20">
        <v>1548.8600000000001</v>
      </c>
      <c r="D507" s="20">
        <v>1541.92</v>
      </c>
      <c r="E507" s="20">
        <v>1539.25</v>
      </c>
      <c r="F507" s="20">
        <v>1543.67</v>
      </c>
      <c r="G507" s="20">
        <v>1617.75</v>
      </c>
      <c r="H507" s="20">
        <v>1803.0700000000002</v>
      </c>
      <c r="I507" s="20">
        <v>1846.15</v>
      </c>
      <c r="J507" s="20">
        <v>1959.67</v>
      </c>
      <c r="K507" s="20">
        <v>2122.18</v>
      </c>
      <c r="L507" s="20">
        <v>2119.9</v>
      </c>
      <c r="M507" s="20">
        <v>2110.0499999999997</v>
      </c>
      <c r="N507" s="20">
        <v>2093.94</v>
      </c>
      <c r="O507" s="20">
        <v>2106.08</v>
      </c>
      <c r="P507" s="20">
        <v>2114.47</v>
      </c>
      <c r="Q507" s="20">
        <v>2179.28</v>
      </c>
      <c r="R507" s="20">
        <v>2142.0899999999997</v>
      </c>
      <c r="S507" s="20">
        <v>2101.93</v>
      </c>
      <c r="T507" s="20">
        <v>2108.5099999999998</v>
      </c>
      <c r="U507" s="20">
        <v>2166.2999999999997</v>
      </c>
      <c r="V507" s="20">
        <v>2076.4100000000003</v>
      </c>
      <c r="W507" s="20">
        <v>2052.21</v>
      </c>
      <c r="X507" s="20">
        <v>1927.25</v>
      </c>
      <c r="Y507" s="21">
        <v>1731.25</v>
      </c>
    </row>
    <row r="508" spans="1:25" ht="12.75">
      <c r="A508" s="35">
        <v>44086</v>
      </c>
      <c r="B508" s="77">
        <v>1826.2199999999998</v>
      </c>
      <c r="C508" s="20">
        <v>1699.6600000000003</v>
      </c>
      <c r="D508" s="20">
        <v>1638.1399999999999</v>
      </c>
      <c r="E508" s="20">
        <v>1628.52</v>
      </c>
      <c r="F508" s="20">
        <v>1649.17</v>
      </c>
      <c r="G508" s="20">
        <v>1683.17</v>
      </c>
      <c r="H508" s="20">
        <v>1810.8899999999999</v>
      </c>
      <c r="I508" s="20">
        <v>1859.73</v>
      </c>
      <c r="J508" s="20">
        <v>2074.72</v>
      </c>
      <c r="K508" s="20">
        <v>2124.5</v>
      </c>
      <c r="L508" s="20">
        <v>2113.19</v>
      </c>
      <c r="M508" s="20">
        <v>2113.27</v>
      </c>
      <c r="N508" s="20">
        <v>2108.43</v>
      </c>
      <c r="O508" s="20">
        <v>2124</v>
      </c>
      <c r="P508" s="20">
        <v>2122.5</v>
      </c>
      <c r="Q508" s="20">
        <v>2115.67</v>
      </c>
      <c r="R508" s="20">
        <v>2113.46</v>
      </c>
      <c r="S508" s="20">
        <v>2115.81</v>
      </c>
      <c r="T508" s="20">
        <v>2103.27</v>
      </c>
      <c r="U508" s="20">
        <v>2128.93</v>
      </c>
      <c r="V508" s="20">
        <v>2124.98</v>
      </c>
      <c r="W508" s="20">
        <v>2119.37</v>
      </c>
      <c r="X508" s="20">
        <v>2083.6</v>
      </c>
      <c r="Y508" s="21">
        <v>1818.69</v>
      </c>
    </row>
    <row r="509" spans="1:25" ht="12.75">
      <c r="A509" s="35">
        <v>44087</v>
      </c>
      <c r="B509" s="77">
        <v>1816.96</v>
      </c>
      <c r="C509" s="20">
        <v>1629.27</v>
      </c>
      <c r="D509" s="20">
        <v>1580.4</v>
      </c>
      <c r="E509" s="20">
        <v>1551.13</v>
      </c>
      <c r="F509" s="20">
        <v>1554.21</v>
      </c>
      <c r="G509" s="20">
        <v>1580.67</v>
      </c>
      <c r="H509" s="20">
        <v>1606.08</v>
      </c>
      <c r="I509" s="20">
        <v>1620.2599999999998</v>
      </c>
      <c r="J509" s="20">
        <v>1815.67</v>
      </c>
      <c r="K509" s="20">
        <v>1870.94</v>
      </c>
      <c r="L509" s="20">
        <v>1880.35</v>
      </c>
      <c r="M509" s="20">
        <v>1890.7599999999998</v>
      </c>
      <c r="N509" s="20">
        <v>1891.4299999999998</v>
      </c>
      <c r="O509" s="20">
        <v>1892.75</v>
      </c>
      <c r="P509" s="20">
        <v>1897.3799999999997</v>
      </c>
      <c r="Q509" s="20">
        <v>1896.6399999999999</v>
      </c>
      <c r="R509" s="20">
        <v>1907.98</v>
      </c>
      <c r="S509" s="20">
        <v>1886.0300000000002</v>
      </c>
      <c r="T509" s="20">
        <v>1921.92</v>
      </c>
      <c r="U509" s="20">
        <v>1973.1299999999997</v>
      </c>
      <c r="V509" s="20">
        <v>1987.62</v>
      </c>
      <c r="W509" s="20">
        <v>1897.1100000000001</v>
      </c>
      <c r="X509" s="20">
        <v>1883.7199999999998</v>
      </c>
      <c r="Y509" s="21">
        <v>1741.4100000000003</v>
      </c>
    </row>
    <row r="510" spans="1:25" ht="12.75">
      <c r="A510" s="35">
        <v>44088</v>
      </c>
      <c r="B510" s="77">
        <v>1530.96</v>
      </c>
      <c r="C510" s="20">
        <v>1515.46</v>
      </c>
      <c r="D510" s="20">
        <v>1509.17</v>
      </c>
      <c r="E510" s="20">
        <v>1504.81</v>
      </c>
      <c r="F510" s="20">
        <v>1509.81</v>
      </c>
      <c r="G510" s="20">
        <v>1570.5300000000002</v>
      </c>
      <c r="H510" s="20">
        <v>1681.02</v>
      </c>
      <c r="I510" s="20">
        <v>1827.21</v>
      </c>
      <c r="J510" s="20">
        <v>2020.19</v>
      </c>
      <c r="K510" s="20">
        <v>2131.93</v>
      </c>
      <c r="L510" s="20">
        <v>2129.44</v>
      </c>
      <c r="M510" s="20">
        <v>2120.27</v>
      </c>
      <c r="N510" s="20">
        <v>2109</v>
      </c>
      <c r="O510" s="20">
        <v>2108.81</v>
      </c>
      <c r="P510" s="20">
        <v>2126.5499999999997</v>
      </c>
      <c r="Q510" s="20">
        <v>2166.83</v>
      </c>
      <c r="R510" s="20">
        <v>2129.18</v>
      </c>
      <c r="S510" s="20">
        <v>2088.19</v>
      </c>
      <c r="T510" s="20">
        <v>2095.78</v>
      </c>
      <c r="U510" s="20">
        <v>2126.28</v>
      </c>
      <c r="V510" s="20">
        <v>2093.6299999999997</v>
      </c>
      <c r="W510" s="20">
        <v>2045.98</v>
      </c>
      <c r="X510" s="20">
        <v>1828.94</v>
      </c>
      <c r="Y510" s="21">
        <v>1603.77</v>
      </c>
    </row>
    <row r="511" spans="1:25" ht="12.75">
      <c r="A511" s="35">
        <v>44089</v>
      </c>
      <c r="B511" s="77">
        <v>1636.3600000000001</v>
      </c>
      <c r="C511" s="20">
        <v>1533.8200000000002</v>
      </c>
      <c r="D511" s="20">
        <v>1515.02</v>
      </c>
      <c r="E511" s="20">
        <v>1521.3899999999999</v>
      </c>
      <c r="F511" s="20">
        <v>1579.9699999999998</v>
      </c>
      <c r="G511" s="20">
        <v>1634.71</v>
      </c>
      <c r="H511" s="20">
        <v>1666.1299999999997</v>
      </c>
      <c r="I511" s="20">
        <v>1780.4100000000003</v>
      </c>
      <c r="J511" s="20">
        <v>1925.1399999999999</v>
      </c>
      <c r="K511" s="20">
        <v>2038.9900000000002</v>
      </c>
      <c r="L511" s="20">
        <v>2067.57</v>
      </c>
      <c r="M511" s="20">
        <v>2064.9100000000003</v>
      </c>
      <c r="N511" s="20">
        <v>2024.2599999999998</v>
      </c>
      <c r="O511" s="20">
        <v>2045.4</v>
      </c>
      <c r="P511" s="20">
        <v>2071.9900000000002</v>
      </c>
      <c r="Q511" s="20">
        <v>2104.82</v>
      </c>
      <c r="R511" s="20">
        <v>2101.97</v>
      </c>
      <c r="S511" s="20">
        <v>2064.1</v>
      </c>
      <c r="T511" s="20">
        <v>2086.44</v>
      </c>
      <c r="U511" s="20">
        <v>2108.79</v>
      </c>
      <c r="V511" s="20">
        <v>2077.57</v>
      </c>
      <c r="W511" s="20">
        <v>2032.1799999999998</v>
      </c>
      <c r="X511" s="20">
        <v>1822.12</v>
      </c>
      <c r="Y511" s="21">
        <v>1648.04</v>
      </c>
    </row>
    <row r="512" spans="1:25" ht="12.75">
      <c r="A512" s="35">
        <v>44090</v>
      </c>
      <c r="B512" s="77">
        <v>1757.0700000000002</v>
      </c>
      <c r="C512" s="20">
        <v>1640.0300000000002</v>
      </c>
      <c r="D512" s="20">
        <v>1623.48</v>
      </c>
      <c r="E512" s="20">
        <v>1624.12</v>
      </c>
      <c r="F512" s="20">
        <v>1656.0899999999997</v>
      </c>
      <c r="G512" s="20">
        <v>1737.31</v>
      </c>
      <c r="H512" s="20">
        <v>1860.0499999999997</v>
      </c>
      <c r="I512" s="20">
        <v>1978.1299999999997</v>
      </c>
      <c r="J512" s="20">
        <v>2172.8799999999997</v>
      </c>
      <c r="K512" s="20">
        <v>2226.9500000000003</v>
      </c>
      <c r="L512" s="20">
        <v>2219.39</v>
      </c>
      <c r="M512" s="20">
        <v>2212.25</v>
      </c>
      <c r="N512" s="20">
        <v>2189.79</v>
      </c>
      <c r="O512" s="20">
        <v>2209.2400000000002</v>
      </c>
      <c r="P512" s="20">
        <v>2214.17</v>
      </c>
      <c r="Q512" s="20">
        <v>2242.22</v>
      </c>
      <c r="R512" s="20">
        <v>2223.2599999999998</v>
      </c>
      <c r="S512" s="20">
        <v>2208.9100000000003</v>
      </c>
      <c r="T512" s="20">
        <v>2234.98</v>
      </c>
      <c r="U512" s="20">
        <v>2264.25</v>
      </c>
      <c r="V512" s="20">
        <v>2208.19</v>
      </c>
      <c r="W512" s="20">
        <v>2150.8799999999997</v>
      </c>
      <c r="X512" s="20">
        <v>1902.2599999999998</v>
      </c>
      <c r="Y512" s="21">
        <v>1759.9</v>
      </c>
    </row>
    <row r="513" spans="1:25" ht="12.75">
      <c r="A513" s="35">
        <v>44091</v>
      </c>
      <c r="B513" s="77">
        <v>1640.1</v>
      </c>
      <c r="C513" s="20">
        <v>1612.7199999999998</v>
      </c>
      <c r="D513" s="20">
        <v>1596.0700000000002</v>
      </c>
      <c r="E513" s="20">
        <v>1603.04</v>
      </c>
      <c r="F513" s="20">
        <v>1627.6</v>
      </c>
      <c r="G513" s="20">
        <v>1666.0899999999997</v>
      </c>
      <c r="H513" s="20">
        <v>1803.9299999999998</v>
      </c>
      <c r="I513" s="20">
        <v>1892.21</v>
      </c>
      <c r="J513" s="20">
        <v>2111.0899999999997</v>
      </c>
      <c r="K513" s="20">
        <v>2207.44</v>
      </c>
      <c r="L513" s="20">
        <v>2203.22</v>
      </c>
      <c r="M513" s="20">
        <v>2195.7599999999998</v>
      </c>
      <c r="N513" s="20">
        <v>2164.12</v>
      </c>
      <c r="O513" s="20">
        <v>2192.52</v>
      </c>
      <c r="P513" s="20">
        <v>2211.93</v>
      </c>
      <c r="Q513" s="20">
        <v>2336.7599999999993</v>
      </c>
      <c r="R513" s="20">
        <v>2216.37</v>
      </c>
      <c r="S513" s="20">
        <v>2167.07</v>
      </c>
      <c r="T513" s="20">
        <v>2182.5099999999998</v>
      </c>
      <c r="U513" s="20">
        <v>2210.87</v>
      </c>
      <c r="V513" s="20">
        <v>2173.54</v>
      </c>
      <c r="W513" s="20">
        <v>2126.4100000000003</v>
      </c>
      <c r="X513" s="20">
        <v>1930.5499999999997</v>
      </c>
      <c r="Y513" s="21">
        <v>1740.44</v>
      </c>
    </row>
    <row r="514" spans="1:25" ht="12.75">
      <c r="A514" s="35">
        <v>44092</v>
      </c>
      <c r="B514" s="77">
        <v>1807.94</v>
      </c>
      <c r="C514" s="20">
        <v>1665.81</v>
      </c>
      <c r="D514" s="20">
        <v>1642.0700000000002</v>
      </c>
      <c r="E514" s="20">
        <v>1647.67</v>
      </c>
      <c r="F514" s="20">
        <v>1695.6399999999999</v>
      </c>
      <c r="G514" s="20">
        <v>1823.5300000000002</v>
      </c>
      <c r="H514" s="20">
        <v>1893.5</v>
      </c>
      <c r="I514" s="20">
        <v>2012.1</v>
      </c>
      <c r="J514" s="20">
        <v>2147.2999999999997</v>
      </c>
      <c r="K514" s="20">
        <v>2198.96</v>
      </c>
      <c r="L514" s="20">
        <v>2197.5099999999998</v>
      </c>
      <c r="M514" s="20">
        <v>2186.07</v>
      </c>
      <c r="N514" s="20">
        <v>2181.53</v>
      </c>
      <c r="O514" s="20">
        <v>2188.06</v>
      </c>
      <c r="P514" s="20">
        <v>2203.08</v>
      </c>
      <c r="Q514" s="20">
        <v>2291.37</v>
      </c>
      <c r="R514" s="20">
        <v>2194.67</v>
      </c>
      <c r="S514" s="20">
        <v>2166.5499999999997</v>
      </c>
      <c r="T514" s="20">
        <v>2205.6299999999997</v>
      </c>
      <c r="U514" s="20">
        <v>2234.07</v>
      </c>
      <c r="V514" s="20">
        <v>2185.33</v>
      </c>
      <c r="W514" s="20">
        <v>2187.2000000000003</v>
      </c>
      <c r="X514" s="20">
        <v>2083.39</v>
      </c>
      <c r="Y514" s="21">
        <v>1848.08</v>
      </c>
    </row>
    <row r="515" spans="1:25" ht="12.75">
      <c r="A515" s="35">
        <v>44093</v>
      </c>
      <c r="B515" s="77">
        <v>1849.4100000000003</v>
      </c>
      <c r="C515" s="20">
        <v>1802.62</v>
      </c>
      <c r="D515" s="20">
        <v>1671.48</v>
      </c>
      <c r="E515" s="20">
        <v>1664.98</v>
      </c>
      <c r="F515" s="20">
        <v>1686.71</v>
      </c>
      <c r="G515" s="20">
        <v>1735.8799999999997</v>
      </c>
      <c r="H515" s="20">
        <v>1833.0899999999997</v>
      </c>
      <c r="I515" s="20">
        <v>1828.6</v>
      </c>
      <c r="J515" s="20">
        <v>1966.4699999999998</v>
      </c>
      <c r="K515" s="20">
        <v>2103.9900000000002</v>
      </c>
      <c r="L515" s="20">
        <v>2092.42</v>
      </c>
      <c r="M515" s="20">
        <v>2089.32</v>
      </c>
      <c r="N515" s="20">
        <v>2060.87</v>
      </c>
      <c r="O515" s="20">
        <v>2098.0899999999997</v>
      </c>
      <c r="P515" s="20">
        <v>2099.75</v>
      </c>
      <c r="Q515" s="20">
        <v>2096.2400000000002</v>
      </c>
      <c r="R515" s="20">
        <v>2089.92</v>
      </c>
      <c r="S515" s="20">
        <v>2079.8399999999997</v>
      </c>
      <c r="T515" s="20">
        <v>2081.08</v>
      </c>
      <c r="U515" s="20">
        <v>2095.6600000000003</v>
      </c>
      <c r="V515" s="20">
        <v>2147.9500000000003</v>
      </c>
      <c r="W515" s="20">
        <v>2119.11</v>
      </c>
      <c r="X515" s="20">
        <v>1922.8399999999997</v>
      </c>
      <c r="Y515" s="21">
        <v>1897.27</v>
      </c>
    </row>
    <row r="516" spans="1:25" ht="12.75">
      <c r="A516" s="35">
        <v>44094</v>
      </c>
      <c r="B516" s="77">
        <v>1881.6100000000001</v>
      </c>
      <c r="C516" s="20">
        <v>1805.3899999999999</v>
      </c>
      <c r="D516" s="20">
        <v>1696.0899999999997</v>
      </c>
      <c r="E516" s="20">
        <v>1671.1</v>
      </c>
      <c r="F516" s="20">
        <v>1688.1399999999999</v>
      </c>
      <c r="G516" s="20">
        <v>1684.7199999999998</v>
      </c>
      <c r="H516" s="20">
        <v>1725.3399999999997</v>
      </c>
      <c r="I516" s="20">
        <v>1720.6799999999998</v>
      </c>
      <c r="J516" s="20">
        <v>1865.2199999999998</v>
      </c>
      <c r="K516" s="20">
        <v>1943.96</v>
      </c>
      <c r="L516" s="20">
        <v>2071.64</v>
      </c>
      <c r="M516" s="20">
        <v>2082.93</v>
      </c>
      <c r="N516" s="20">
        <v>2037.02</v>
      </c>
      <c r="O516" s="20">
        <v>2031.6</v>
      </c>
      <c r="P516" s="20">
        <v>2025.87</v>
      </c>
      <c r="Q516" s="20">
        <v>2091.97</v>
      </c>
      <c r="R516" s="20">
        <v>2083.7000000000003</v>
      </c>
      <c r="S516" s="20">
        <v>2056.27</v>
      </c>
      <c r="T516" s="20">
        <v>2112.54</v>
      </c>
      <c r="U516" s="20">
        <v>2271.75</v>
      </c>
      <c r="V516" s="20">
        <v>2241.35</v>
      </c>
      <c r="W516" s="20">
        <v>2117.4</v>
      </c>
      <c r="X516" s="20">
        <v>1972.04</v>
      </c>
      <c r="Y516" s="21">
        <v>1744.8200000000002</v>
      </c>
    </row>
    <row r="517" spans="1:25" ht="12.75">
      <c r="A517" s="35">
        <v>44095</v>
      </c>
      <c r="B517" s="77">
        <v>1767.6600000000003</v>
      </c>
      <c r="C517" s="20">
        <v>1623.17</v>
      </c>
      <c r="D517" s="20">
        <v>1551.4699999999998</v>
      </c>
      <c r="E517" s="20">
        <v>1547.67</v>
      </c>
      <c r="F517" s="20">
        <v>1623.2400000000002</v>
      </c>
      <c r="G517" s="20">
        <v>1654.17</v>
      </c>
      <c r="H517" s="20">
        <v>1761.3600000000001</v>
      </c>
      <c r="I517" s="20">
        <v>1797.2800000000002</v>
      </c>
      <c r="J517" s="20">
        <v>1953.4900000000002</v>
      </c>
      <c r="K517" s="20">
        <v>1992.8899999999999</v>
      </c>
      <c r="L517" s="20">
        <v>2011.9100000000003</v>
      </c>
      <c r="M517" s="20">
        <v>1995.0700000000002</v>
      </c>
      <c r="N517" s="20">
        <v>1958.85</v>
      </c>
      <c r="O517" s="20">
        <v>1964.3799999999997</v>
      </c>
      <c r="P517" s="20">
        <v>1995.6100000000001</v>
      </c>
      <c r="Q517" s="20">
        <v>2015.3399999999997</v>
      </c>
      <c r="R517" s="20">
        <v>2005.5899999999997</v>
      </c>
      <c r="S517" s="20">
        <v>2007.23</v>
      </c>
      <c r="T517" s="20">
        <v>2008</v>
      </c>
      <c r="U517" s="20">
        <v>2018.0899999999997</v>
      </c>
      <c r="V517" s="20">
        <v>1971.62</v>
      </c>
      <c r="W517" s="20">
        <v>1965.5499999999997</v>
      </c>
      <c r="X517" s="20">
        <v>1843.79</v>
      </c>
      <c r="Y517" s="21">
        <v>1631.6799999999998</v>
      </c>
    </row>
    <row r="518" spans="1:25" ht="12.75">
      <c r="A518" s="35">
        <v>44096</v>
      </c>
      <c r="B518" s="77">
        <v>1578.85</v>
      </c>
      <c r="C518" s="20">
        <v>1461.4299999999998</v>
      </c>
      <c r="D518" s="20">
        <v>1446.0499999999997</v>
      </c>
      <c r="E518" s="20">
        <v>1441.67</v>
      </c>
      <c r="F518" s="20">
        <v>1581.27</v>
      </c>
      <c r="G518" s="20">
        <v>1643.7999999999997</v>
      </c>
      <c r="H518" s="20">
        <v>1807.5</v>
      </c>
      <c r="I518" s="20">
        <v>1876.87</v>
      </c>
      <c r="J518" s="20">
        <v>1992.44</v>
      </c>
      <c r="K518" s="20">
        <v>2107</v>
      </c>
      <c r="L518" s="20">
        <v>2123.7400000000002</v>
      </c>
      <c r="M518" s="20">
        <v>2099.7400000000002</v>
      </c>
      <c r="N518" s="20">
        <v>2082.0899999999997</v>
      </c>
      <c r="O518" s="20">
        <v>2095.7000000000003</v>
      </c>
      <c r="P518" s="20">
        <v>2109.5099999999998</v>
      </c>
      <c r="Q518" s="20">
        <v>2151.94</v>
      </c>
      <c r="R518" s="20">
        <v>2156.22</v>
      </c>
      <c r="S518" s="20">
        <v>2129.4</v>
      </c>
      <c r="T518" s="20">
        <v>2154.39</v>
      </c>
      <c r="U518" s="20">
        <v>2166.8799999999997</v>
      </c>
      <c r="V518" s="20">
        <v>2125.23</v>
      </c>
      <c r="W518" s="20">
        <v>2010.6</v>
      </c>
      <c r="X518" s="20">
        <v>1883.7199999999998</v>
      </c>
      <c r="Y518" s="21">
        <v>1654.2999999999997</v>
      </c>
    </row>
    <row r="519" spans="1:25" ht="12.75">
      <c r="A519" s="35">
        <v>44097</v>
      </c>
      <c r="B519" s="77">
        <v>1681.6299999999997</v>
      </c>
      <c r="C519" s="20">
        <v>1536.1100000000001</v>
      </c>
      <c r="D519" s="20">
        <v>1482.8400000000001</v>
      </c>
      <c r="E519" s="20">
        <v>1495</v>
      </c>
      <c r="F519" s="20">
        <v>1634.27</v>
      </c>
      <c r="G519" s="20">
        <v>1706.2400000000002</v>
      </c>
      <c r="H519" s="20">
        <v>1806.67</v>
      </c>
      <c r="I519" s="20">
        <v>1863.8799999999997</v>
      </c>
      <c r="J519" s="20">
        <v>2039.37</v>
      </c>
      <c r="K519" s="20">
        <v>2041.9500000000003</v>
      </c>
      <c r="L519" s="20">
        <v>1993.6100000000001</v>
      </c>
      <c r="M519" s="20">
        <v>1998.5700000000002</v>
      </c>
      <c r="N519" s="20">
        <v>1949.08</v>
      </c>
      <c r="O519" s="20">
        <v>2022</v>
      </c>
      <c r="P519" s="20">
        <v>2069.46</v>
      </c>
      <c r="Q519" s="20">
        <v>2119.86</v>
      </c>
      <c r="R519" s="20">
        <v>2096.37</v>
      </c>
      <c r="S519" s="20">
        <v>2083.61</v>
      </c>
      <c r="T519" s="20">
        <v>2107.8399999999997</v>
      </c>
      <c r="U519" s="20">
        <v>2121.0899999999997</v>
      </c>
      <c r="V519" s="20">
        <v>2090.06</v>
      </c>
      <c r="W519" s="20">
        <v>2077.03</v>
      </c>
      <c r="X519" s="20">
        <v>1936.3899999999999</v>
      </c>
      <c r="Y519" s="21">
        <v>1766.83</v>
      </c>
    </row>
    <row r="520" spans="1:25" ht="12.75">
      <c r="A520" s="35">
        <v>44098</v>
      </c>
      <c r="B520" s="77">
        <v>1497.4900000000002</v>
      </c>
      <c r="C520" s="20">
        <v>1463.25</v>
      </c>
      <c r="D520" s="20">
        <v>1431.6100000000001</v>
      </c>
      <c r="E520" s="20">
        <v>1426.42</v>
      </c>
      <c r="F520" s="20">
        <v>1467.02</v>
      </c>
      <c r="G520" s="20">
        <v>1597.1399999999999</v>
      </c>
      <c r="H520" s="20">
        <v>1871.6</v>
      </c>
      <c r="I520" s="20">
        <v>1889.7400000000002</v>
      </c>
      <c r="J520" s="20">
        <v>1978.12</v>
      </c>
      <c r="K520" s="20">
        <v>2038.67</v>
      </c>
      <c r="L520" s="20">
        <v>1933.3899999999999</v>
      </c>
      <c r="M520" s="20">
        <v>1920.29</v>
      </c>
      <c r="N520" s="20">
        <v>1887.75</v>
      </c>
      <c r="O520" s="20">
        <v>1889.8200000000002</v>
      </c>
      <c r="P520" s="20">
        <v>1965.1799999999998</v>
      </c>
      <c r="Q520" s="20">
        <v>2080.7000000000003</v>
      </c>
      <c r="R520" s="20">
        <v>1953.0300000000002</v>
      </c>
      <c r="S520" s="20">
        <v>1953.8600000000001</v>
      </c>
      <c r="T520" s="20">
        <v>2101.72</v>
      </c>
      <c r="U520" s="20">
        <v>2270.9900000000002</v>
      </c>
      <c r="V520" s="20">
        <v>2155.3399999999997</v>
      </c>
      <c r="W520" s="20">
        <v>2080.7999999999997</v>
      </c>
      <c r="X520" s="20">
        <v>1875.9500000000003</v>
      </c>
      <c r="Y520" s="21">
        <v>1739.65</v>
      </c>
    </row>
    <row r="521" spans="1:25" ht="12.75">
      <c r="A521" s="35">
        <v>44099</v>
      </c>
      <c r="B521" s="77">
        <v>1627.0499999999997</v>
      </c>
      <c r="C521" s="20">
        <v>1483.67</v>
      </c>
      <c r="D521" s="20">
        <v>1451.0300000000002</v>
      </c>
      <c r="E521" s="20">
        <v>1454.0900000000001</v>
      </c>
      <c r="F521" s="20">
        <v>1591.1999999999998</v>
      </c>
      <c r="G521" s="20">
        <v>1704.23</v>
      </c>
      <c r="H521" s="20">
        <v>1846.9</v>
      </c>
      <c r="I521" s="20">
        <v>1921.87</v>
      </c>
      <c r="J521" s="20">
        <v>1985.94</v>
      </c>
      <c r="K521" s="20">
        <v>2108.98</v>
      </c>
      <c r="L521" s="20">
        <v>1975.5</v>
      </c>
      <c r="M521" s="20">
        <v>1990.8799999999997</v>
      </c>
      <c r="N521" s="20">
        <v>1958.5499999999997</v>
      </c>
      <c r="O521" s="20">
        <v>1961.8799999999997</v>
      </c>
      <c r="P521" s="20">
        <v>2029.77</v>
      </c>
      <c r="Q521" s="20">
        <v>2120.87</v>
      </c>
      <c r="R521" s="20">
        <v>2037.5</v>
      </c>
      <c r="S521" s="20">
        <v>2002.71</v>
      </c>
      <c r="T521" s="20">
        <v>2056.04</v>
      </c>
      <c r="U521" s="20">
        <v>2118.78</v>
      </c>
      <c r="V521" s="20">
        <v>2042.3200000000002</v>
      </c>
      <c r="W521" s="20">
        <v>2031.8899999999999</v>
      </c>
      <c r="X521" s="20">
        <v>1928.5700000000002</v>
      </c>
      <c r="Y521" s="21">
        <v>1850.15</v>
      </c>
    </row>
    <row r="522" spans="1:25" ht="12.75">
      <c r="A522" s="35">
        <v>44100</v>
      </c>
      <c r="B522" s="77">
        <v>1656.5499999999997</v>
      </c>
      <c r="C522" s="20">
        <v>1623.67</v>
      </c>
      <c r="D522" s="20">
        <v>1499.5099999999998</v>
      </c>
      <c r="E522" s="20">
        <v>1466.06</v>
      </c>
      <c r="F522" s="20">
        <v>1498.92</v>
      </c>
      <c r="G522" s="20">
        <v>1606.83</v>
      </c>
      <c r="H522" s="20">
        <v>1662.96</v>
      </c>
      <c r="I522" s="20">
        <v>1868.56</v>
      </c>
      <c r="J522" s="20">
        <v>1970.9100000000003</v>
      </c>
      <c r="K522" s="20">
        <v>1998.9900000000002</v>
      </c>
      <c r="L522" s="20">
        <v>2004.23</v>
      </c>
      <c r="M522" s="20">
        <v>2003.56</v>
      </c>
      <c r="N522" s="20">
        <v>2007.1600000000003</v>
      </c>
      <c r="O522" s="20">
        <v>2007.8200000000002</v>
      </c>
      <c r="P522" s="20">
        <v>1997.31</v>
      </c>
      <c r="Q522" s="20">
        <v>1990.4</v>
      </c>
      <c r="R522" s="20">
        <v>1993.0499999999997</v>
      </c>
      <c r="S522" s="20">
        <v>2016.6399999999999</v>
      </c>
      <c r="T522" s="20">
        <v>2004.0499999999997</v>
      </c>
      <c r="U522" s="20">
        <v>2012.3399999999997</v>
      </c>
      <c r="V522" s="20">
        <v>2036.94</v>
      </c>
      <c r="W522" s="20">
        <v>2039.0099999999998</v>
      </c>
      <c r="X522" s="20">
        <v>1908.79</v>
      </c>
      <c r="Y522" s="21">
        <v>1644.3600000000001</v>
      </c>
    </row>
    <row r="523" spans="1:25" ht="12.75">
      <c r="A523" s="35">
        <v>44101</v>
      </c>
      <c r="B523" s="77">
        <v>1548.9099999999999</v>
      </c>
      <c r="C523" s="20">
        <v>1423.67</v>
      </c>
      <c r="D523" s="20">
        <v>1344.6</v>
      </c>
      <c r="E523" s="20">
        <v>1298.21</v>
      </c>
      <c r="F523" s="20">
        <v>1368.1100000000001</v>
      </c>
      <c r="G523" s="20">
        <v>1394.54</v>
      </c>
      <c r="H523" s="20">
        <v>1459.5499999999997</v>
      </c>
      <c r="I523" s="20">
        <v>1590.13</v>
      </c>
      <c r="J523" s="20">
        <v>1789.5899999999997</v>
      </c>
      <c r="K523" s="20">
        <v>1935.7000000000003</v>
      </c>
      <c r="L523" s="20">
        <v>1953.6100000000001</v>
      </c>
      <c r="M523" s="20">
        <v>1957</v>
      </c>
      <c r="N523" s="20">
        <v>1951.8899999999999</v>
      </c>
      <c r="O523" s="20">
        <v>1955.31</v>
      </c>
      <c r="P523" s="20">
        <v>1948.0499999999997</v>
      </c>
      <c r="Q523" s="20">
        <v>1950.94</v>
      </c>
      <c r="R523" s="20">
        <v>1966.5099999999998</v>
      </c>
      <c r="S523" s="20">
        <v>1989.3200000000002</v>
      </c>
      <c r="T523" s="20">
        <v>2175.98</v>
      </c>
      <c r="U523" s="20">
        <v>2332.169999999999</v>
      </c>
      <c r="V523" s="20">
        <v>2224.5899999999997</v>
      </c>
      <c r="W523" s="20">
        <v>2076.83</v>
      </c>
      <c r="X523" s="20">
        <v>1902.17</v>
      </c>
      <c r="Y523" s="21">
        <v>1579.5</v>
      </c>
    </row>
    <row r="524" spans="1:25" ht="12.75">
      <c r="A524" s="35">
        <v>44102</v>
      </c>
      <c r="B524" s="77">
        <v>1606.7400000000002</v>
      </c>
      <c r="C524" s="20">
        <v>1478.79</v>
      </c>
      <c r="D524" s="20">
        <v>1378.6599999999999</v>
      </c>
      <c r="E524" s="20">
        <v>1391.13</v>
      </c>
      <c r="F524" s="20">
        <v>1508.6799999999998</v>
      </c>
      <c r="G524" s="20">
        <v>1646.96</v>
      </c>
      <c r="H524" s="20">
        <v>1753.1799999999998</v>
      </c>
      <c r="I524" s="20">
        <v>1874.04</v>
      </c>
      <c r="J524" s="20">
        <v>1914.62</v>
      </c>
      <c r="K524" s="20">
        <v>2043.54</v>
      </c>
      <c r="L524" s="20">
        <v>2044.87</v>
      </c>
      <c r="M524" s="20">
        <v>1981.77</v>
      </c>
      <c r="N524" s="20">
        <v>1929.06</v>
      </c>
      <c r="O524" s="20">
        <v>2039.87</v>
      </c>
      <c r="P524" s="20">
        <v>2039.33</v>
      </c>
      <c r="Q524" s="20">
        <v>2061.71</v>
      </c>
      <c r="R524" s="20">
        <v>2015.79</v>
      </c>
      <c r="S524" s="20">
        <v>2004.1600000000003</v>
      </c>
      <c r="T524" s="20">
        <v>2082.94</v>
      </c>
      <c r="U524" s="20">
        <v>2074.2400000000002</v>
      </c>
      <c r="V524" s="20">
        <v>2043.4500000000003</v>
      </c>
      <c r="W524" s="20">
        <v>1911.42</v>
      </c>
      <c r="X524" s="20">
        <v>1877.3899999999999</v>
      </c>
      <c r="Y524" s="21">
        <v>1677.58</v>
      </c>
    </row>
    <row r="525" spans="1:25" ht="12.75">
      <c r="A525" s="35">
        <v>44103</v>
      </c>
      <c r="B525" s="77">
        <v>1614.21</v>
      </c>
      <c r="C525" s="20">
        <v>1505.0099999999998</v>
      </c>
      <c r="D525" s="20">
        <v>1489.1</v>
      </c>
      <c r="E525" s="20">
        <v>1488.3400000000001</v>
      </c>
      <c r="F525" s="20">
        <v>1611.4</v>
      </c>
      <c r="G525" s="20">
        <v>1686.7999999999997</v>
      </c>
      <c r="H525" s="20">
        <v>1743.21</v>
      </c>
      <c r="I525" s="20">
        <v>1870.0300000000002</v>
      </c>
      <c r="J525" s="20">
        <v>1949.08</v>
      </c>
      <c r="K525" s="20">
        <v>2046.56</v>
      </c>
      <c r="L525" s="20">
        <v>2030.96</v>
      </c>
      <c r="M525" s="20">
        <v>2002.8799999999997</v>
      </c>
      <c r="N525" s="20">
        <v>2011.2599999999998</v>
      </c>
      <c r="O525" s="20">
        <v>2011.75</v>
      </c>
      <c r="P525" s="20">
        <v>2004.9699999999998</v>
      </c>
      <c r="Q525" s="20">
        <v>2040.31</v>
      </c>
      <c r="R525" s="20">
        <v>2020.8600000000001</v>
      </c>
      <c r="S525" s="20">
        <v>2004.71</v>
      </c>
      <c r="T525" s="20">
        <v>2050.25</v>
      </c>
      <c r="U525" s="20">
        <v>2064.68</v>
      </c>
      <c r="V525" s="20">
        <v>2022.9699999999998</v>
      </c>
      <c r="W525" s="20">
        <v>2002.9299999999998</v>
      </c>
      <c r="X525" s="20">
        <v>1882.92</v>
      </c>
      <c r="Y525" s="21">
        <v>1725.12</v>
      </c>
    </row>
    <row r="526" spans="1:25" ht="12.75">
      <c r="A526" s="35">
        <v>44104</v>
      </c>
      <c r="B526" s="77">
        <v>1579.4900000000002</v>
      </c>
      <c r="C526" s="20">
        <v>1522.4</v>
      </c>
      <c r="D526" s="20">
        <v>1502.96</v>
      </c>
      <c r="E526" s="20">
        <v>1498.6799999999998</v>
      </c>
      <c r="F526" s="20">
        <v>1590.69</v>
      </c>
      <c r="G526" s="20">
        <v>1675.98</v>
      </c>
      <c r="H526" s="20">
        <v>1796.83</v>
      </c>
      <c r="I526" s="20">
        <v>1825.6</v>
      </c>
      <c r="J526" s="20">
        <v>1903.37</v>
      </c>
      <c r="K526" s="20">
        <v>1931.6799999999998</v>
      </c>
      <c r="L526" s="20">
        <v>1920.1799999999998</v>
      </c>
      <c r="M526" s="20">
        <v>1865.2000000000003</v>
      </c>
      <c r="N526" s="20">
        <v>1820.6799999999998</v>
      </c>
      <c r="O526" s="20">
        <v>1864.06</v>
      </c>
      <c r="P526" s="20">
        <v>1854.31</v>
      </c>
      <c r="Q526" s="20">
        <v>1907.4900000000002</v>
      </c>
      <c r="R526" s="20">
        <v>1845.9500000000003</v>
      </c>
      <c r="S526" s="20">
        <v>1849.6100000000001</v>
      </c>
      <c r="T526" s="20">
        <v>1882.3200000000002</v>
      </c>
      <c r="U526" s="20">
        <v>1907.23</v>
      </c>
      <c r="V526" s="20">
        <v>1864.5700000000002</v>
      </c>
      <c r="W526" s="20">
        <v>1869.0899999999997</v>
      </c>
      <c r="X526" s="20">
        <v>1825.6399999999999</v>
      </c>
      <c r="Y526" s="21">
        <v>1621.7400000000002</v>
      </c>
    </row>
    <row r="527" spans="1:25" ht="12.75" hidden="1">
      <c r="A527" s="35">
        <v>44105</v>
      </c>
      <c r="B527" s="77">
        <v>585.77</v>
      </c>
      <c r="C527" s="20">
        <v>585.77</v>
      </c>
      <c r="D527" s="20">
        <v>585.77</v>
      </c>
      <c r="E527" s="20">
        <v>585.77</v>
      </c>
      <c r="F527" s="20">
        <v>585.77</v>
      </c>
      <c r="G527" s="20">
        <v>585.77</v>
      </c>
      <c r="H527" s="20">
        <v>585.77</v>
      </c>
      <c r="I527" s="20">
        <v>585.77</v>
      </c>
      <c r="J527" s="20">
        <v>585.77</v>
      </c>
      <c r="K527" s="20">
        <v>585.77</v>
      </c>
      <c r="L527" s="20">
        <v>585.77</v>
      </c>
      <c r="M527" s="20">
        <v>585.77</v>
      </c>
      <c r="N527" s="20">
        <v>585.77</v>
      </c>
      <c r="O527" s="20">
        <v>585.77</v>
      </c>
      <c r="P527" s="20">
        <v>585.77</v>
      </c>
      <c r="Q527" s="20">
        <v>585.77</v>
      </c>
      <c r="R527" s="20">
        <v>585.77</v>
      </c>
      <c r="S527" s="20">
        <v>585.77</v>
      </c>
      <c r="T527" s="20">
        <v>585.77</v>
      </c>
      <c r="U527" s="20">
        <v>585.77</v>
      </c>
      <c r="V527" s="20">
        <v>585.77</v>
      </c>
      <c r="W527" s="20">
        <v>585.77</v>
      </c>
      <c r="X527" s="20">
        <v>585.77</v>
      </c>
      <c r="Y527" s="21">
        <v>585.77</v>
      </c>
    </row>
    <row r="529" spans="1:25" s="6" customFormat="1" ht="15">
      <c r="A529" s="252" t="s">
        <v>140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8" t="s">
        <v>119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922644.54</v>
      </c>
      <c r="P531" s="251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8" t="s">
        <v>21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922644.54</v>
      </c>
      <c r="P532" s="251"/>
      <c r="Q532" s="28"/>
      <c r="U532" s="28"/>
      <c r="V532" s="24"/>
      <c r="W532" s="24"/>
      <c r="X532" s="24"/>
      <c r="Y532" s="24"/>
      <c r="Z532" s="134"/>
    </row>
    <row r="533" spans="1:26" ht="15">
      <c r="A533" s="238" t="s">
        <v>22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922644.54</v>
      </c>
      <c r="P533" s="251"/>
      <c r="Z533" s="134"/>
    </row>
    <row r="535" ht="12.75">
      <c r="A535" s="37" t="s">
        <v>76</v>
      </c>
    </row>
    <row r="536" spans="1:18" ht="13.5" thickBot="1">
      <c r="A536" s="37"/>
      <c r="P536" s="253"/>
      <c r="Q536" s="253"/>
      <c r="R536" s="253"/>
    </row>
    <row r="537" spans="1:18" ht="12.75" customHeight="1">
      <c r="A537" s="241" t="s">
        <v>132</v>
      </c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3"/>
      <c r="O537" s="254" t="s">
        <v>23</v>
      </c>
      <c r="P537" s="195"/>
      <c r="Q537" s="195"/>
      <c r="R537" s="196"/>
    </row>
    <row r="538" spans="1:18" ht="13.5" thickBot="1">
      <c r="A538" s="244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6"/>
      <c r="O538" s="111" t="s">
        <v>43</v>
      </c>
      <c r="P538" s="109" t="s">
        <v>44</v>
      </c>
      <c r="Q538" s="109" t="s">
        <v>45</v>
      </c>
      <c r="R538" s="110" t="s">
        <v>46</v>
      </c>
    </row>
    <row r="539" spans="1:18" ht="12.75" customHeight="1">
      <c r="A539" s="247" t="s">
        <v>121</v>
      </c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114"/>
      <c r="P539" s="115"/>
      <c r="Q539" s="115"/>
      <c r="R539" s="116"/>
    </row>
    <row r="540" spans="1:18" ht="12.75" customHeight="1">
      <c r="A540" s="200" t="s">
        <v>119</v>
      </c>
      <c r="B540" s="201"/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112">
        <v>520</v>
      </c>
      <c r="P540" s="91">
        <v>520</v>
      </c>
      <c r="Q540" s="91">
        <v>520</v>
      </c>
      <c r="R540" s="92">
        <v>520</v>
      </c>
    </row>
    <row r="541" spans="1:18" ht="12.75" customHeight="1">
      <c r="A541" s="200" t="s">
        <v>21</v>
      </c>
      <c r="B541" s="201"/>
      <c r="C541" s="201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112">
        <v>228.88</v>
      </c>
      <c r="P541" s="91">
        <v>228.88</v>
      </c>
      <c r="Q541" s="91">
        <v>228.88</v>
      </c>
      <c r="R541" s="92">
        <v>228.88</v>
      </c>
    </row>
    <row r="542" spans="1:18" ht="12.75" customHeight="1">
      <c r="A542" s="200" t="s">
        <v>22</v>
      </c>
      <c r="B542" s="201"/>
      <c r="C542" s="201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112">
        <v>579.29</v>
      </c>
      <c r="P542" s="91">
        <v>579.29</v>
      </c>
      <c r="Q542" s="91">
        <v>579.29</v>
      </c>
      <c r="R542" s="92">
        <v>579.29</v>
      </c>
    </row>
    <row r="543" spans="1:18" ht="12.75">
      <c r="A543" s="249" t="s">
        <v>24</v>
      </c>
      <c r="B543" s="250"/>
      <c r="C543" s="250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18" ht="25.5" customHeight="1" thickBot="1">
      <c r="A544" s="239" t="s">
        <v>25</v>
      </c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113">
        <v>6.48</v>
      </c>
      <c r="P544" s="113">
        <v>6.48</v>
      </c>
      <c r="Q544" s="113">
        <v>6.48</v>
      </c>
      <c r="R544" s="119">
        <v>6.48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7" spans="1:25" ht="15">
      <c r="A547" s="235" t="s">
        <v>152</v>
      </c>
      <c r="B547" s="235"/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  <c r="M547" s="235"/>
      <c r="N547" s="235"/>
      <c r="O547" s="235"/>
      <c r="P547" s="235"/>
      <c r="Q547" s="235"/>
      <c r="R547" s="235"/>
      <c r="S547" s="235"/>
      <c r="T547" s="235"/>
      <c r="U547" s="235"/>
      <c r="V547" s="235"/>
      <c r="W547" s="235"/>
      <c r="X547" s="235"/>
      <c r="Y547" s="235"/>
    </row>
    <row r="548" ht="13.5" thickBot="1"/>
    <row r="549" spans="1:25" ht="13.5" thickBot="1">
      <c r="A549" s="230" t="s">
        <v>50</v>
      </c>
      <c r="B549" s="233" t="s">
        <v>153</v>
      </c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  <c r="V549" s="233"/>
      <c r="W549" s="233"/>
      <c r="X549" s="233"/>
      <c r="Y549" s="234"/>
    </row>
    <row r="550" spans="1:25" ht="24.75" thickBot="1">
      <c r="A550" s="231"/>
      <c r="B550" s="155" t="s">
        <v>51</v>
      </c>
      <c r="C550" s="26" t="s">
        <v>52</v>
      </c>
      <c r="D550" s="26" t="s">
        <v>53</v>
      </c>
      <c r="E550" s="26" t="s">
        <v>54</v>
      </c>
      <c r="F550" s="26" t="s">
        <v>55</v>
      </c>
      <c r="G550" s="26" t="s">
        <v>56</v>
      </c>
      <c r="H550" s="26" t="s">
        <v>57</v>
      </c>
      <c r="I550" s="26" t="s">
        <v>58</v>
      </c>
      <c r="J550" s="26" t="s">
        <v>59</v>
      </c>
      <c r="K550" s="26" t="s">
        <v>75</v>
      </c>
      <c r="L550" s="26" t="s">
        <v>60</v>
      </c>
      <c r="M550" s="26" t="s">
        <v>61</v>
      </c>
      <c r="N550" s="26" t="s">
        <v>62</v>
      </c>
      <c r="O550" s="26" t="s">
        <v>63</v>
      </c>
      <c r="P550" s="26" t="s">
        <v>64</v>
      </c>
      <c r="Q550" s="26" t="s">
        <v>65</v>
      </c>
      <c r="R550" s="26" t="s">
        <v>66</v>
      </c>
      <c r="S550" s="26" t="s">
        <v>67</v>
      </c>
      <c r="T550" s="26" t="s">
        <v>68</v>
      </c>
      <c r="U550" s="26" t="s">
        <v>69</v>
      </c>
      <c r="V550" s="26" t="s">
        <v>70</v>
      </c>
      <c r="W550" s="26" t="s">
        <v>71</v>
      </c>
      <c r="X550" s="26" t="s">
        <v>72</v>
      </c>
      <c r="Y550" s="27" t="s">
        <v>73</v>
      </c>
    </row>
    <row r="551" spans="1:25" ht="12.75">
      <c r="A551" s="34">
        <v>44075</v>
      </c>
      <c r="B551" s="77">
        <v>4400.01</v>
      </c>
      <c r="C551" s="77">
        <v>4313.31</v>
      </c>
      <c r="D551" s="77">
        <v>4311.08</v>
      </c>
      <c r="E551" s="77">
        <v>4310.76</v>
      </c>
      <c r="F551" s="77">
        <v>4318.68</v>
      </c>
      <c r="G551" s="77">
        <v>4371.900000000001</v>
      </c>
      <c r="H551" s="77">
        <v>4464.8</v>
      </c>
      <c r="I551" s="77">
        <v>4549.14</v>
      </c>
      <c r="J551" s="77">
        <v>4852.47</v>
      </c>
      <c r="K551" s="77">
        <v>5062.96</v>
      </c>
      <c r="L551" s="77">
        <v>5075.75</v>
      </c>
      <c r="M551" s="77">
        <v>5074.280000000001</v>
      </c>
      <c r="N551" s="77">
        <v>5062.610000000001</v>
      </c>
      <c r="O551" s="77">
        <v>5095.08</v>
      </c>
      <c r="P551" s="77">
        <v>5085.57</v>
      </c>
      <c r="Q551" s="77">
        <v>5189.68</v>
      </c>
      <c r="R551" s="77">
        <v>5092.21</v>
      </c>
      <c r="S551" s="77">
        <v>5078.07</v>
      </c>
      <c r="T551" s="77">
        <v>5066.14</v>
      </c>
      <c r="U551" s="77">
        <v>5084.14</v>
      </c>
      <c r="V551" s="77">
        <v>5073.2</v>
      </c>
      <c r="W551" s="77">
        <v>5079.34</v>
      </c>
      <c r="X551" s="77">
        <v>4866.59</v>
      </c>
      <c r="Y551" s="77">
        <v>4448.47</v>
      </c>
    </row>
    <row r="552" spans="1:25" ht="12.75">
      <c r="A552" s="35">
        <v>44076</v>
      </c>
      <c r="B552" s="77">
        <v>4423.530000000001</v>
      </c>
      <c r="C552" s="77">
        <v>4345.51</v>
      </c>
      <c r="D552" s="77">
        <v>4328.58</v>
      </c>
      <c r="E552" s="77">
        <v>4306.75</v>
      </c>
      <c r="F552" s="77">
        <v>4327.17</v>
      </c>
      <c r="G552" s="77">
        <v>4339.91</v>
      </c>
      <c r="H552" s="77">
        <v>4494</v>
      </c>
      <c r="I552" s="77">
        <v>4594.22</v>
      </c>
      <c r="J552" s="77">
        <v>4791.67</v>
      </c>
      <c r="K552" s="77">
        <v>5032</v>
      </c>
      <c r="L552" s="77">
        <v>5022.9</v>
      </c>
      <c r="M552" s="77">
        <v>5020.71</v>
      </c>
      <c r="N552" s="77">
        <v>5018.06</v>
      </c>
      <c r="O552" s="77">
        <v>5046.46</v>
      </c>
      <c r="P552" s="77">
        <v>5035.81</v>
      </c>
      <c r="Q552" s="77">
        <v>5079.55</v>
      </c>
      <c r="R552" s="77">
        <v>5049.280000000001</v>
      </c>
      <c r="S552" s="77">
        <v>5003.01</v>
      </c>
      <c r="T552" s="77">
        <v>5005.83</v>
      </c>
      <c r="U552" s="77">
        <v>5053.280000000001</v>
      </c>
      <c r="V552" s="77">
        <v>5029.280000000001</v>
      </c>
      <c r="W552" s="77">
        <v>5003.63</v>
      </c>
      <c r="X552" s="77">
        <v>4741.32</v>
      </c>
      <c r="Y552" s="77">
        <v>4551.71</v>
      </c>
    </row>
    <row r="553" spans="1:25" ht="12.75">
      <c r="A553" s="35">
        <v>44077</v>
      </c>
      <c r="B553" s="77">
        <v>4429.87</v>
      </c>
      <c r="C553" s="77">
        <v>4352.2300000000005</v>
      </c>
      <c r="D553" s="77">
        <v>4328.4400000000005</v>
      </c>
      <c r="E553" s="77">
        <v>4316.12</v>
      </c>
      <c r="F553" s="77">
        <v>4332.32</v>
      </c>
      <c r="G553" s="77">
        <v>4345.99</v>
      </c>
      <c r="H553" s="77">
        <v>4459.99</v>
      </c>
      <c r="I553" s="77">
        <v>4583.97</v>
      </c>
      <c r="J553" s="77">
        <v>4756.06</v>
      </c>
      <c r="K553" s="77">
        <v>4851.83</v>
      </c>
      <c r="L553" s="77">
        <v>4886.01</v>
      </c>
      <c r="M553" s="77">
        <v>4866.76</v>
      </c>
      <c r="N553" s="77">
        <v>4850.97</v>
      </c>
      <c r="O553" s="77">
        <v>4853.7300000000005</v>
      </c>
      <c r="P553" s="77">
        <v>4853.46</v>
      </c>
      <c r="Q553" s="77">
        <v>4963.16</v>
      </c>
      <c r="R553" s="77">
        <v>4883.06</v>
      </c>
      <c r="S553" s="77">
        <v>4838.85</v>
      </c>
      <c r="T553" s="77">
        <v>4827.65</v>
      </c>
      <c r="U553" s="77">
        <v>4865.6</v>
      </c>
      <c r="V553" s="77">
        <v>4843.13</v>
      </c>
      <c r="W553" s="77">
        <v>4807.76</v>
      </c>
      <c r="X553" s="77">
        <v>4709.4800000000005</v>
      </c>
      <c r="Y553" s="77">
        <v>4469.45</v>
      </c>
    </row>
    <row r="554" spans="1:25" ht="12.75">
      <c r="A554" s="35">
        <v>44078</v>
      </c>
      <c r="B554" s="77">
        <v>4468.33</v>
      </c>
      <c r="C554" s="77">
        <v>4400.7300000000005</v>
      </c>
      <c r="D554" s="77">
        <v>4375.85</v>
      </c>
      <c r="E554" s="77">
        <v>4361.88</v>
      </c>
      <c r="F554" s="77">
        <v>4409.91</v>
      </c>
      <c r="G554" s="77">
        <v>4457.1900000000005</v>
      </c>
      <c r="H554" s="77">
        <v>4552.49</v>
      </c>
      <c r="I554" s="77">
        <v>4676.04</v>
      </c>
      <c r="J554" s="77">
        <v>4828.860000000001</v>
      </c>
      <c r="K554" s="77">
        <v>4954</v>
      </c>
      <c r="L554" s="77">
        <v>4973.14</v>
      </c>
      <c r="M554" s="77">
        <v>4967.79</v>
      </c>
      <c r="N554" s="77">
        <v>4957.6900000000005</v>
      </c>
      <c r="O554" s="77">
        <v>4977.13</v>
      </c>
      <c r="P554" s="77">
        <v>4981.7</v>
      </c>
      <c r="Q554" s="77">
        <v>5011.4400000000005</v>
      </c>
      <c r="R554" s="77">
        <v>4981.26</v>
      </c>
      <c r="S554" s="77">
        <v>4953.1900000000005</v>
      </c>
      <c r="T554" s="77">
        <v>4966.96</v>
      </c>
      <c r="U554" s="77">
        <v>4993</v>
      </c>
      <c r="V554" s="77">
        <v>4987.21</v>
      </c>
      <c r="W554" s="77">
        <v>4976.2300000000005</v>
      </c>
      <c r="X554" s="77">
        <v>4839.13</v>
      </c>
      <c r="Y554" s="77">
        <v>4674.64</v>
      </c>
    </row>
    <row r="555" spans="1:25" ht="12.75">
      <c r="A555" s="35">
        <v>44079</v>
      </c>
      <c r="B555" s="77">
        <v>4629.55</v>
      </c>
      <c r="C555" s="77">
        <v>4481.21</v>
      </c>
      <c r="D555" s="77">
        <v>4462.43</v>
      </c>
      <c r="E555" s="77">
        <v>4456.9</v>
      </c>
      <c r="F555" s="77">
        <v>4457.37</v>
      </c>
      <c r="G555" s="77">
        <v>4458.66</v>
      </c>
      <c r="H555" s="77">
        <v>4491.16</v>
      </c>
      <c r="I555" s="77">
        <v>4623.76</v>
      </c>
      <c r="J555" s="77">
        <v>4795.280000000001</v>
      </c>
      <c r="K555" s="77">
        <v>5015.43</v>
      </c>
      <c r="L555" s="77">
        <v>5004.52</v>
      </c>
      <c r="M555" s="77">
        <v>5000.280000000001</v>
      </c>
      <c r="N555" s="77">
        <v>4991.860000000001</v>
      </c>
      <c r="O555" s="77">
        <v>4985.2</v>
      </c>
      <c r="P555" s="77">
        <v>4991.15</v>
      </c>
      <c r="Q555" s="77">
        <v>4987.58</v>
      </c>
      <c r="R555" s="77">
        <v>5001.54</v>
      </c>
      <c r="S555" s="77">
        <v>4995.56</v>
      </c>
      <c r="T555" s="77">
        <v>5003.27</v>
      </c>
      <c r="U555" s="77">
        <v>5053.280000000001</v>
      </c>
      <c r="V555" s="77">
        <v>5046.9800000000005</v>
      </c>
      <c r="W555" s="77">
        <v>4965</v>
      </c>
      <c r="X555" s="77">
        <v>4812.32</v>
      </c>
      <c r="Y555" s="77">
        <v>4576.65</v>
      </c>
    </row>
    <row r="556" spans="1:25" ht="12.75">
      <c r="A556" s="35">
        <v>44080</v>
      </c>
      <c r="B556" s="77">
        <v>4659.71</v>
      </c>
      <c r="C556" s="77">
        <v>4491.59</v>
      </c>
      <c r="D556" s="77">
        <v>4440.030000000001</v>
      </c>
      <c r="E556" s="77">
        <v>4419.29</v>
      </c>
      <c r="F556" s="77">
        <v>4423.63</v>
      </c>
      <c r="G556" s="77">
        <v>4434.71</v>
      </c>
      <c r="H556" s="77">
        <v>4482.110000000001</v>
      </c>
      <c r="I556" s="77">
        <v>4494.77</v>
      </c>
      <c r="J556" s="77">
        <v>4688.52</v>
      </c>
      <c r="K556" s="77">
        <v>4808.59</v>
      </c>
      <c r="L556" s="77">
        <v>4896.530000000001</v>
      </c>
      <c r="M556" s="77">
        <v>4938.18</v>
      </c>
      <c r="N556" s="77">
        <v>4950.51</v>
      </c>
      <c r="O556" s="77">
        <v>4955.76</v>
      </c>
      <c r="P556" s="77">
        <v>4954.67</v>
      </c>
      <c r="Q556" s="77">
        <v>4947.02</v>
      </c>
      <c r="R556" s="77">
        <v>4928.85</v>
      </c>
      <c r="S556" s="77">
        <v>4929.2</v>
      </c>
      <c r="T556" s="77">
        <v>4945.67</v>
      </c>
      <c r="U556" s="77">
        <v>5009.76</v>
      </c>
      <c r="V556" s="77">
        <v>5058.14</v>
      </c>
      <c r="W556" s="77">
        <v>4960.8</v>
      </c>
      <c r="X556" s="77">
        <v>4721.13</v>
      </c>
      <c r="Y556" s="77">
        <v>4599.610000000001</v>
      </c>
    </row>
    <row r="557" spans="1:25" ht="12.75">
      <c r="A557" s="35">
        <v>44081</v>
      </c>
      <c r="B557" s="77">
        <v>4435.24</v>
      </c>
      <c r="C557" s="77">
        <v>4367.900000000001</v>
      </c>
      <c r="D557" s="77">
        <v>4319.3</v>
      </c>
      <c r="E557" s="77">
        <v>4271.77</v>
      </c>
      <c r="F557" s="77">
        <v>4351.29</v>
      </c>
      <c r="G557" s="77">
        <v>4386.25</v>
      </c>
      <c r="H557" s="77">
        <v>4441.68</v>
      </c>
      <c r="I557" s="77">
        <v>4565.58</v>
      </c>
      <c r="J557" s="77">
        <v>4724.63</v>
      </c>
      <c r="K557" s="77">
        <v>4738.85</v>
      </c>
      <c r="L557" s="77">
        <v>4734.7</v>
      </c>
      <c r="M557" s="77">
        <v>4724.09</v>
      </c>
      <c r="N557" s="77">
        <v>4717.01</v>
      </c>
      <c r="O557" s="77">
        <v>4729.6900000000005</v>
      </c>
      <c r="P557" s="77">
        <v>4733.76</v>
      </c>
      <c r="Q557" s="77">
        <v>4948.87</v>
      </c>
      <c r="R557" s="77">
        <v>4745.6900000000005</v>
      </c>
      <c r="S557" s="77">
        <v>4716.7300000000005</v>
      </c>
      <c r="T557" s="77">
        <v>4721.38</v>
      </c>
      <c r="U557" s="77">
        <v>4746.83</v>
      </c>
      <c r="V557" s="77">
        <v>4737.96</v>
      </c>
      <c r="W557" s="77">
        <v>4712.56</v>
      </c>
      <c r="X557" s="77">
        <v>4616.360000000001</v>
      </c>
      <c r="Y557" s="77">
        <v>4428.2300000000005</v>
      </c>
    </row>
    <row r="558" spans="1:25" ht="12.75">
      <c r="A558" s="35">
        <v>44082</v>
      </c>
      <c r="B558" s="77">
        <v>4377.6</v>
      </c>
      <c r="C558" s="77">
        <v>4279.04</v>
      </c>
      <c r="D558" s="77">
        <v>4234.96</v>
      </c>
      <c r="E558" s="77">
        <v>4219.9400000000005</v>
      </c>
      <c r="F558" s="77">
        <v>4267.14</v>
      </c>
      <c r="G558" s="77">
        <v>4380.1900000000005</v>
      </c>
      <c r="H558" s="77">
        <v>4464.2</v>
      </c>
      <c r="I558" s="77">
        <v>4641.02</v>
      </c>
      <c r="J558" s="77">
        <v>4719.88</v>
      </c>
      <c r="K558" s="77">
        <v>4815.85</v>
      </c>
      <c r="L558" s="77">
        <v>4813.9</v>
      </c>
      <c r="M558" s="77">
        <v>4801.22</v>
      </c>
      <c r="N558" s="77">
        <v>4760.18</v>
      </c>
      <c r="O558" s="77">
        <v>4763.83</v>
      </c>
      <c r="P558" s="77">
        <v>4763.47</v>
      </c>
      <c r="Q558" s="77">
        <v>4844.42</v>
      </c>
      <c r="R558" s="77">
        <v>4814.24</v>
      </c>
      <c r="S558" s="77">
        <v>4758.81</v>
      </c>
      <c r="T558" s="77">
        <v>4761.9800000000005</v>
      </c>
      <c r="U558" s="77">
        <v>4791.93</v>
      </c>
      <c r="V558" s="77">
        <v>4781.16</v>
      </c>
      <c r="W558" s="77">
        <v>4744.22</v>
      </c>
      <c r="X558" s="77">
        <v>4692.7300000000005</v>
      </c>
      <c r="Y558" s="77">
        <v>4466.64</v>
      </c>
    </row>
    <row r="559" spans="1:25" ht="12.75">
      <c r="A559" s="35">
        <v>44083</v>
      </c>
      <c r="B559" s="77">
        <v>4366.14</v>
      </c>
      <c r="C559" s="77">
        <v>4279.59</v>
      </c>
      <c r="D559" s="77">
        <v>4234.700000000001</v>
      </c>
      <c r="E559" s="77">
        <v>4219.21</v>
      </c>
      <c r="F559" s="77">
        <v>4270.81</v>
      </c>
      <c r="G559" s="77">
        <v>4330.32</v>
      </c>
      <c r="H559" s="77">
        <v>4473.55</v>
      </c>
      <c r="I559" s="77">
        <v>4517.35</v>
      </c>
      <c r="J559" s="77">
        <v>4681.99</v>
      </c>
      <c r="K559" s="77">
        <v>4731.58</v>
      </c>
      <c r="L559" s="77">
        <v>4709.91</v>
      </c>
      <c r="M559" s="77">
        <v>4707.59</v>
      </c>
      <c r="N559" s="77">
        <v>4695</v>
      </c>
      <c r="O559" s="77">
        <v>4711.62</v>
      </c>
      <c r="P559" s="77">
        <v>4712.37</v>
      </c>
      <c r="Q559" s="77">
        <v>4756.91</v>
      </c>
      <c r="R559" s="77">
        <v>4730.77</v>
      </c>
      <c r="S559" s="77">
        <v>4717.14</v>
      </c>
      <c r="T559" s="77">
        <v>4725.34</v>
      </c>
      <c r="U559" s="77">
        <v>4757.02</v>
      </c>
      <c r="V559" s="77">
        <v>4742.65</v>
      </c>
      <c r="W559" s="77">
        <v>4707.63</v>
      </c>
      <c r="X559" s="77">
        <v>4671.14</v>
      </c>
      <c r="Y559" s="77">
        <v>4394.87</v>
      </c>
    </row>
    <row r="560" spans="1:25" ht="12.75">
      <c r="A560" s="35">
        <v>44084</v>
      </c>
      <c r="B560" s="77">
        <v>4373.700000000001</v>
      </c>
      <c r="C560" s="77">
        <v>4322.950000000001</v>
      </c>
      <c r="D560" s="77">
        <v>4316.9800000000005</v>
      </c>
      <c r="E560" s="77">
        <v>4302.33</v>
      </c>
      <c r="F560" s="77">
        <v>4316.900000000001</v>
      </c>
      <c r="G560" s="77">
        <v>4385.32</v>
      </c>
      <c r="H560" s="77">
        <v>4475.110000000001</v>
      </c>
      <c r="I560" s="77">
        <v>4653.64</v>
      </c>
      <c r="J560" s="77">
        <v>4719.06</v>
      </c>
      <c r="K560" s="77">
        <v>4880.34</v>
      </c>
      <c r="L560" s="77">
        <v>4911.63</v>
      </c>
      <c r="M560" s="77">
        <v>4908.25</v>
      </c>
      <c r="N560" s="77">
        <v>4864.360000000001</v>
      </c>
      <c r="O560" s="77">
        <v>4862.05</v>
      </c>
      <c r="P560" s="77">
        <v>4923.88</v>
      </c>
      <c r="Q560" s="77">
        <v>4969.22</v>
      </c>
      <c r="R560" s="77">
        <v>4966.99</v>
      </c>
      <c r="S560" s="77">
        <v>4927.47</v>
      </c>
      <c r="T560" s="77">
        <v>4955.97</v>
      </c>
      <c r="U560" s="77">
        <v>4972.77</v>
      </c>
      <c r="V560" s="77">
        <v>4924.030000000001</v>
      </c>
      <c r="W560" s="77">
        <v>4898.39</v>
      </c>
      <c r="X560" s="77">
        <v>4672.09</v>
      </c>
      <c r="Y560" s="77">
        <v>4437.32</v>
      </c>
    </row>
    <row r="561" spans="1:25" ht="12.75">
      <c r="A561" s="35">
        <v>44085</v>
      </c>
      <c r="B561" s="77">
        <v>4432.56</v>
      </c>
      <c r="C561" s="77">
        <v>4370.110000000001</v>
      </c>
      <c r="D561" s="77">
        <v>4362.72</v>
      </c>
      <c r="E561" s="77">
        <v>4359.76</v>
      </c>
      <c r="F561" s="77">
        <v>4364.14</v>
      </c>
      <c r="G561" s="77">
        <v>4438.76</v>
      </c>
      <c r="H561" s="77">
        <v>4625.45</v>
      </c>
      <c r="I561" s="77">
        <v>4669.18</v>
      </c>
      <c r="J561" s="77">
        <v>4786.9800000000005</v>
      </c>
      <c r="K561" s="77">
        <v>4951.91</v>
      </c>
      <c r="L561" s="77">
        <v>4949.38</v>
      </c>
      <c r="M561" s="77">
        <v>4938.99</v>
      </c>
      <c r="N561" s="77">
        <v>4922.33</v>
      </c>
      <c r="O561" s="77">
        <v>4933.67</v>
      </c>
      <c r="P561" s="77">
        <v>4941.860000000001</v>
      </c>
      <c r="Q561" s="77">
        <v>5005.35</v>
      </c>
      <c r="R561" s="77">
        <v>4969.38</v>
      </c>
      <c r="S561" s="77">
        <v>4928.31</v>
      </c>
      <c r="T561" s="77">
        <v>4934.3</v>
      </c>
      <c r="U561" s="77">
        <v>4992.37</v>
      </c>
      <c r="V561" s="77">
        <v>4903.6900000000005</v>
      </c>
      <c r="W561" s="77">
        <v>4879.74</v>
      </c>
      <c r="X561" s="77">
        <v>4755.93</v>
      </c>
      <c r="Y561" s="77">
        <v>4556.35</v>
      </c>
    </row>
    <row r="562" spans="1:25" ht="12.75">
      <c r="A562" s="35">
        <v>44086</v>
      </c>
      <c r="B562" s="77">
        <v>4648.45</v>
      </c>
      <c r="C562" s="77">
        <v>4520.49</v>
      </c>
      <c r="D562" s="77">
        <v>4458.3</v>
      </c>
      <c r="E562" s="77">
        <v>4448.38</v>
      </c>
      <c r="F562" s="77">
        <v>4468.96</v>
      </c>
      <c r="G562" s="77">
        <v>4503.530000000001</v>
      </c>
      <c r="H562" s="77">
        <v>4631.49</v>
      </c>
      <c r="I562" s="77">
        <v>4681.33</v>
      </c>
      <c r="J562" s="77">
        <v>4897.67</v>
      </c>
      <c r="K562" s="77">
        <v>4948.1900000000005</v>
      </c>
      <c r="L562" s="77">
        <v>4938.04</v>
      </c>
      <c r="M562" s="77">
        <v>4938.4</v>
      </c>
      <c r="N562" s="77">
        <v>4934.26</v>
      </c>
      <c r="O562" s="77">
        <v>4947.07</v>
      </c>
      <c r="P562" s="77">
        <v>4946.2</v>
      </c>
      <c r="Q562" s="77">
        <v>4940.02</v>
      </c>
      <c r="R562" s="77">
        <v>4938.07</v>
      </c>
      <c r="S562" s="77">
        <v>4940.24</v>
      </c>
      <c r="T562" s="77">
        <v>4928.74</v>
      </c>
      <c r="U562" s="77">
        <v>4954.09</v>
      </c>
      <c r="V562" s="77">
        <v>4950.67</v>
      </c>
      <c r="W562" s="77">
        <v>4944.74</v>
      </c>
      <c r="X562" s="77">
        <v>4909.17</v>
      </c>
      <c r="Y562" s="77">
        <v>4642.24</v>
      </c>
    </row>
    <row r="563" spans="1:25" ht="12.75">
      <c r="A563" s="35">
        <v>44087</v>
      </c>
      <c r="B563" s="77">
        <v>4638.56</v>
      </c>
      <c r="C563" s="77">
        <v>4449.35</v>
      </c>
      <c r="D563" s="77">
        <v>4400.37</v>
      </c>
      <c r="E563" s="77">
        <v>4370.84</v>
      </c>
      <c r="F563" s="77">
        <v>4373.83</v>
      </c>
      <c r="G563" s="77">
        <v>4400.610000000001</v>
      </c>
      <c r="H563" s="77">
        <v>4425.860000000001</v>
      </c>
      <c r="I563" s="77">
        <v>4439.780000000001</v>
      </c>
      <c r="J563" s="77">
        <v>4636.87</v>
      </c>
      <c r="K563" s="77">
        <v>4692.72</v>
      </c>
      <c r="L563" s="77">
        <v>4702.83</v>
      </c>
      <c r="M563" s="77">
        <v>4713.76</v>
      </c>
      <c r="N563" s="77">
        <v>4714.82</v>
      </c>
      <c r="O563" s="77">
        <v>4715.54</v>
      </c>
      <c r="P563" s="77">
        <v>4720.25</v>
      </c>
      <c r="Q563" s="77">
        <v>4719.79</v>
      </c>
      <c r="R563" s="77">
        <v>4732.07</v>
      </c>
      <c r="S563" s="77">
        <v>4710.87</v>
      </c>
      <c r="T563" s="77">
        <v>4746.51</v>
      </c>
      <c r="U563" s="77">
        <v>4797.81</v>
      </c>
      <c r="V563" s="77">
        <v>4812.9800000000005</v>
      </c>
      <c r="W563" s="77">
        <v>4723.74</v>
      </c>
      <c r="X563" s="77">
        <v>4709.82</v>
      </c>
      <c r="Y563" s="77">
        <v>4563.92</v>
      </c>
    </row>
    <row r="564" spans="1:25" ht="12.75">
      <c r="A564" s="35">
        <v>44088</v>
      </c>
      <c r="B564" s="77">
        <v>4351.450000000001</v>
      </c>
      <c r="C564" s="77">
        <v>4335.83</v>
      </c>
      <c r="D564" s="77">
        <v>4329.22</v>
      </c>
      <c r="E564" s="77">
        <v>4324.79</v>
      </c>
      <c r="F564" s="77">
        <v>4334.4400000000005</v>
      </c>
      <c r="G564" s="77">
        <v>4397.01</v>
      </c>
      <c r="H564" s="77">
        <v>4509.65</v>
      </c>
      <c r="I564" s="77">
        <v>4658.24</v>
      </c>
      <c r="J564" s="77">
        <v>4880.41</v>
      </c>
      <c r="K564" s="77">
        <v>4960.110000000001</v>
      </c>
      <c r="L564" s="77">
        <v>4956.92</v>
      </c>
      <c r="M564" s="77">
        <v>4948.360000000001</v>
      </c>
      <c r="N564" s="77">
        <v>4937.91</v>
      </c>
      <c r="O564" s="77">
        <v>4936.610000000001</v>
      </c>
      <c r="P564" s="77">
        <v>4954.14</v>
      </c>
      <c r="Q564" s="77">
        <v>4993.27</v>
      </c>
      <c r="R564" s="77">
        <v>4956.67</v>
      </c>
      <c r="S564" s="77">
        <v>4915.89</v>
      </c>
      <c r="T564" s="77">
        <v>4923.62</v>
      </c>
      <c r="U564" s="77">
        <v>4959.81</v>
      </c>
      <c r="V564" s="77">
        <v>4926.49</v>
      </c>
      <c r="W564" s="77">
        <v>4879.14</v>
      </c>
      <c r="X564" s="77">
        <v>4661.7</v>
      </c>
      <c r="Y564" s="77">
        <v>4433.4400000000005</v>
      </c>
    </row>
    <row r="565" spans="1:25" ht="12.75">
      <c r="A565" s="35">
        <v>44089</v>
      </c>
      <c r="B565" s="77">
        <v>4463.07</v>
      </c>
      <c r="C565" s="77">
        <v>4359.400000000001</v>
      </c>
      <c r="D565" s="77">
        <v>4340.81</v>
      </c>
      <c r="E565" s="77">
        <v>4347.13</v>
      </c>
      <c r="F565" s="77">
        <v>4405.6900000000005</v>
      </c>
      <c r="G565" s="77">
        <v>4463.01</v>
      </c>
      <c r="H565" s="77">
        <v>4497.09</v>
      </c>
      <c r="I565" s="77">
        <v>4608.33</v>
      </c>
      <c r="J565" s="77">
        <v>4754.75</v>
      </c>
      <c r="K565" s="77">
        <v>4869.43</v>
      </c>
      <c r="L565" s="77">
        <v>4897.530000000001</v>
      </c>
      <c r="M565" s="77">
        <v>4895.34</v>
      </c>
      <c r="N565" s="77">
        <v>4855.38</v>
      </c>
      <c r="O565" s="77">
        <v>4875.05</v>
      </c>
      <c r="P565" s="77">
        <v>4901.62</v>
      </c>
      <c r="Q565" s="77">
        <v>4932.39</v>
      </c>
      <c r="R565" s="77">
        <v>4930.46</v>
      </c>
      <c r="S565" s="77">
        <v>4893.39</v>
      </c>
      <c r="T565" s="77">
        <v>4916.06</v>
      </c>
      <c r="U565" s="77">
        <v>4943.22</v>
      </c>
      <c r="V565" s="77">
        <v>4910.49</v>
      </c>
      <c r="W565" s="77">
        <v>4865.25</v>
      </c>
      <c r="X565" s="77">
        <v>4655.8</v>
      </c>
      <c r="Y565" s="77">
        <v>4477.82</v>
      </c>
    </row>
    <row r="566" spans="1:25" ht="12.75">
      <c r="A566" s="35">
        <v>44090</v>
      </c>
      <c r="B566" s="77">
        <v>4583.91</v>
      </c>
      <c r="C566" s="77">
        <v>4465.6900000000005</v>
      </c>
      <c r="D566" s="77">
        <v>4449.41</v>
      </c>
      <c r="E566" s="77">
        <v>4450.02</v>
      </c>
      <c r="F566" s="77">
        <v>4481.54</v>
      </c>
      <c r="G566" s="77">
        <v>4565.18</v>
      </c>
      <c r="H566" s="77">
        <v>4690.81</v>
      </c>
      <c r="I566" s="77">
        <v>4810.85</v>
      </c>
      <c r="J566" s="77">
        <v>5006.9400000000005</v>
      </c>
      <c r="K566" s="77">
        <v>5062.360000000001</v>
      </c>
      <c r="L566" s="77">
        <v>5054.12</v>
      </c>
      <c r="M566" s="77">
        <v>5047.99</v>
      </c>
      <c r="N566" s="77">
        <v>5025.8</v>
      </c>
      <c r="O566" s="77">
        <v>5044.01</v>
      </c>
      <c r="P566" s="77">
        <v>5048.82</v>
      </c>
      <c r="Q566" s="77">
        <v>5076.66</v>
      </c>
      <c r="R566" s="77">
        <v>5058.3</v>
      </c>
      <c r="S566" s="77">
        <v>5043.6</v>
      </c>
      <c r="T566" s="77">
        <v>5068.37</v>
      </c>
      <c r="U566" s="77">
        <v>5101.87</v>
      </c>
      <c r="V566" s="77">
        <v>5037.43</v>
      </c>
      <c r="W566" s="77">
        <v>4981.5</v>
      </c>
      <c r="X566" s="77">
        <v>4733.1900000000005</v>
      </c>
      <c r="Y566" s="77">
        <v>4587.25</v>
      </c>
    </row>
    <row r="567" spans="1:25" ht="12.75">
      <c r="A567" s="35">
        <v>44091</v>
      </c>
      <c r="B567" s="77">
        <v>4458.06</v>
      </c>
      <c r="C567" s="77">
        <v>4430.150000000001</v>
      </c>
      <c r="D567" s="77">
        <v>4413.51</v>
      </c>
      <c r="E567" s="77">
        <v>4420.62</v>
      </c>
      <c r="F567" s="77">
        <v>4444.91</v>
      </c>
      <c r="G567" s="77">
        <v>4482.9800000000005</v>
      </c>
      <c r="H567" s="77">
        <v>4620.34</v>
      </c>
      <c r="I567" s="77">
        <v>4709.67</v>
      </c>
      <c r="J567" s="77">
        <v>4928.66</v>
      </c>
      <c r="K567" s="77">
        <v>5024.6900000000005</v>
      </c>
      <c r="L567" s="77">
        <v>5020.16</v>
      </c>
      <c r="M567" s="77">
        <v>5013.46</v>
      </c>
      <c r="N567" s="77">
        <v>4981.91</v>
      </c>
      <c r="O567" s="77">
        <v>5009.88</v>
      </c>
      <c r="P567" s="77">
        <v>5029.17</v>
      </c>
      <c r="Q567" s="77">
        <v>5148.27</v>
      </c>
      <c r="R567" s="77">
        <v>5033.38</v>
      </c>
      <c r="S567" s="77">
        <v>4984.01</v>
      </c>
      <c r="T567" s="77">
        <v>4998.07</v>
      </c>
      <c r="U567" s="77">
        <v>5027.22</v>
      </c>
      <c r="V567" s="77">
        <v>4990.21</v>
      </c>
      <c r="W567" s="77">
        <v>4944.52</v>
      </c>
      <c r="X567" s="77">
        <v>4749.64</v>
      </c>
      <c r="Y567" s="77">
        <v>4561.9800000000005</v>
      </c>
    </row>
    <row r="568" spans="1:25" ht="12.75">
      <c r="A568" s="35">
        <v>44092</v>
      </c>
      <c r="B568" s="77">
        <v>4627.06</v>
      </c>
      <c r="C568" s="77">
        <v>4484.49</v>
      </c>
      <c r="D568" s="77">
        <v>4460.530000000001</v>
      </c>
      <c r="E568" s="77">
        <v>4466.280000000001</v>
      </c>
      <c r="F568" s="77">
        <v>4513.81</v>
      </c>
      <c r="G568" s="77">
        <v>4641.75</v>
      </c>
      <c r="H568" s="77">
        <v>4711.110000000001</v>
      </c>
      <c r="I568" s="77">
        <v>4829.9400000000005</v>
      </c>
      <c r="J568" s="77">
        <v>4964.47</v>
      </c>
      <c r="K568" s="77">
        <v>5018.21</v>
      </c>
      <c r="L568" s="77">
        <v>5016.63</v>
      </c>
      <c r="M568" s="77">
        <v>5005.860000000001</v>
      </c>
      <c r="N568" s="77">
        <v>4999.3</v>
      </c>
      <c r="O568" s="77">
        <v>5007.33</v>
      </c>
      <c r="P568" s="77">
        <v>5021.99</v>
      </c>
      <c r="Q568" s="77">
        <v>5105.76</v>
      </c>
      <c r="R568" s="77">
        <v>5012.43</v>
      </c>
      <c r="S568" s="77">
        <v>4985.31</v>
      </c>
      <c r="T568" s="77">
        <v>5022.18</v>
      </c>
      <c r="U568" s="77">
        <v>5051.26</v>
      </c>
      <c r="V568" s="77">
        <v>5002.47</v>
      </c>
      <c r="W568" s="77">
        <v>5005.96</v>
      </c>
      <c r="X568" s="77">
        <v>4902.71</v>
      </c>
      <c r="Y568" s="77">
        <v>4667.62</v>
      </c>
    </row>
    <row r="569" spans="1:25" ht="12.75">
      <c r="A569" s="35">
        <v>44093</v>
      </c>
      <c r="B569" s="77">
        <v>4688.47</v>
      </c>
      <c r="C569" s="77">
        <v>4624.24</v>
      </c>
      <c r="D569" s="77">
        <v>4490.22</v>
      </c>
      <c r="E569" s="77">
        <v>4483.95</v>
      </c>
      <c r="F569" s="77">
        <v>4505.25</v>
      </c>
      <c r="G569" s="77">
        <v>4554.27</v>
      </c>
      <c r="H569" s="77">
        <v>4665.21</v>
      </c>
      <c r="I569" s="77">
        <v>4646.72</v>
      </c>
      <c r="J569" s="77">
        <v>4785.12</v>
      </c>
      <c r="K569" s="77">
        <v>4922.79</v>
      </c>
      <c r="L569" s="77">
        <v>4912.92</v>
      </c>
      <c r="M569" s="77">
        <v>4913.74</v>
      </c>
      <c r="N569" s="77">
        <v>4888.31</v>
      </c>
      <c r="O569" s="77">
        <v>4923.87</v>
      </c>
      <c r="P569" s="77">
        <v>4925.31</v>
      </c>
      <c r="Q569" s="77">
        <v>4922.32</v>
      </c>
      <c r="R569" s="77">
        <v>4916.31</v>
      </c>
      <c r="S569" s="77">
        <v>4905.77</v>
      </c>
      <c r="T569" s="77">
        <v>4907.38</v>
      </c>
      <c r="U569" s="77">
        <v>4922.97</v>
      </c>
      <c r="V569" s="77">
        <v>4972.65</v>
      </c>
      <c r="W569" s="77">
        <v>4946.360000000001</v>
      </c>
      <c r="X569" s="77">
        <v>4745.52</v>
      </c>
      <c r="Y569" s="77">
        <v>4729.99</v>
      </c>
    </row>
    <row r="570" spans="1:25" ht="12.75">
      <c r="A570" s="35">
        <v>44094</v>
      </c>
      <c r="B570" s="77">
        <v>4720.45</v>
      </c>
      <c r="C570" s="77">
        <v>4630.02</v>
      </c>
      <c r="D570" s="77">
        <v>4525.55</v>
      </c>
      <c r="E570" s="77">
        <v>4516.3</v>
      </c>
      <c r="F570" s="77">
        <v>4541.49</v>
      </c>
      <c r="G570" s="77">
        <v>4525.99</v>
      </c>
      <c r="H570" s="77">
        <v>4565.43</v>
      </c>
      <c r="I570" s="77">
        <v>4541.87</v>
      </c>
      <c r="J570" s="77">
        <v>4685.74</v>
      </c>
      <c r="K570" s="77">
        <v>4765.24</v>
      </c>
      <c r="L570" s="77">
        <v>4892.49</v>
      </c>
      <c r="M570" s="77">
        <v>4905.04</v>
      </c>
      <c r="N570" s="77">
        <v>4859.1900000000005</v>
      </c>
      <c r="O570" s="77">
        <v>4853.58</v>
      </c>
      <c r="P570" s="77">
        <v>4847.55</v>
      </c>
      <c r="Q570" s="77">
        <v>4914.16</v>
      </c>
      <c r="R570" s="77">
        <v>4906.25</v>
      </c>
      <c r="S570" s="77">
        <v>4878.83</v>
      </c>
      <c r="T570" s="77">
        <v>4934.09</v>
      </c>
      <c r="U570" s="77">
        <v>5123.4</v>
      </c>
      <c r="V570" s="77">
        <v>5085.530000000001</v>
      </c>
      <c r="W570" s="77">
        <v>4941.4</v>
      </c>
      <c r="X570" s="77">
        <v>4802.12</v>
      </c>
      <c r="Y570" s="77">
        <v>4587.280000000001</v>
      </c>
    </row>
    <row r="571" spans="1:25" ht="12.75">
      <c r="A571" s="35">
        <v>44095</v>
      </c>
      <c r="B571" s="77">
        <v>4630.6</v>
      </c>
      <c r="C571" s="77">
        <v>4473.8</v>
      </c>
      <c r="D571" s="77">
        <v>4374.3</v>
      </c>
      <c r="E571" s="77">
        <v>4367.68</v>
      </c>
      <c r="F571" s="77">
        <v>4442.99</v>
      </c>
      <c r="G571" s="77">
        <v>4473.88</v>
      </c>
      <c r="H571" s="77">
        <v>4580.62</v>
      </c>
      <c r="I571" s="77">
        <v>4619.12</v>
      </c>
      <c r="J571" s="77">
        <v>4775.81</v>
      </c>
      <c r="K571" s="77">
        <v>4815.280000000001</v>
      </c>
      <c r="L571" s="77">
        <v>4834.17</v>
      </c>
      <c r="M571" s="77">
        <v>4818.16</v>
      </c>
      <c r="N571" s="77">
        <v>4781.13</v>
      </c>
      <c r="O571" s="77">
        <v>4786.76</v>
      </c>
      <c r="P571" s="77">
        <v>4819.42</v>
      </c>
      <c r="Q571" s="77">
        <v>4839</v>
      </c>
      <c r="R571" s="77">
        <v>4828.12</v>
      </c>
      <c r="S571" s="77">
        <v>4829.360000000001</v>
      </c>
      <c r="T571" s="77">
        <v>4831.09</v>
      </c>
      <c r="U571" s="77">
        <v>4842.6900000000005</v>
      </c>
      <c r="V571" s="77">
        <v>4797.26</v>
      </c>
      <c r="W571" s="77">
        <v>4792.4800000000005</v>
      </c>
      <c r="X571" s="77">
        <v>4670.45</v>
      </c>
      <c r="Y571" s="77">
        <v>4454.65</v>
      </c>
    </row>
    <row r="572" spans="1:25" ht="12.75">
      <c r="A572" s="35">
        <v>44096</v>
      </c>
      <c r="B572" s="77">
        <v>4401.24</v>
      </c>
      <c r="C572" s="77">
        <v>4282.72</v>
      </c>
      <c r="D572" s="77">
        <v>4266.97</v>
      </c>
      <c r="E572" s="77">
        <v>4262.59</v>
      </c>
      <c r="F572" s="77">
        <v>4402.52</v>
      </c>
      <c r="G572" s="77">
        <v>4464.9400000000005</v>
      </c>
      <c r="H572" s="77">
        <v>4628.87</v>
      </c>
      <c r="I572" s="77">
        <v>4710.97</v>
      </c>
      <c r="J572" s="77">
        <v>4824.04</v>
      </c>
      <c r="K572" s="77">
        <v>4939.45</v>
      </c>
      <c r="L572" s="77">
        <v>4961.12</v>
      </c>
      <c r="M572" s="77">
        <v>4935</v>
      </c>
      <c r="N572" s="77">
        <v>4916.87</v>
      </c>
      <c r="O572" s="77">
        <v>4930.27</v>
      </c>
      <c r="P572" s="77">
        <v>4967.58</v>
      </c>
      <c r="Q572" s="77">
        <v>5008.16</v>
      </c>
      <c r="R572" s="77">
        <v>5014.85</v>
      </c>
      <c r="S572" s="77">
        <v>4975.54</v>
      </c>
      <c r="T572" s="77">
        <v>5004.21</v>
      </c>
      <c r="U572" s="77">
        <v>5020.27</v>
      </c>
      <c r="V572" s="77">
        <v>4989.81</v>
      </c>
      <c r="W572" s="77">
        <v>4896.72</v>
      </c>
      <c r="X572" s="77">
        <v>4767.13</v>
      </c>
      <c r="Y572" s="77">
        <v>4523.34</v>
      </c>
    </row>
    <row r="573" spans="1:25" ht="12.75">
      <c r="A573" s="35">
        <v>44097</v>
      </c>
      <c r="B573" s="77">
        <v>4562.82</v>
      </c>
      <c r="C573" s="77">
        <v>4379.68</v>
      </c>
      <c r="D573" s="77">
        <v>4310.360000000001</v>
      </c>
      <c r="E573" s="77">
        <v>4322.34</v>
      </c>
      <c r="F573" s="77">
        <v>4462.58</v>
      </c>
      <c r="G573" s="77">
        <v>4538.06</v>
      </c>
      <c r="H573" s="77">
        <v>4644.38</v>
      </c>
      <c r="I573" s="77">
        <v>4698.15</v>
      </c>
      <c r="J573" s="77">
        <v>4872.4400000000005</v>
      </c>
      <c r="K573" s="77">
        <v>4876.82</v>
      </c>
      <c r="L573" s="77">
        <v>4830.43</v>
      </c>
      <c r="M573" s="77">
        <v>4836.34</v>
      </c>
      <c r="N573" s="77">
        <v>4786.35</v>
      </c>
      <c r="O573" s="77">
        <v>4857.47</v>
      </c>
      <c r="P573" s="77">
        <v>4903.33</v>
      </c>
      <c r="Q573" s="77">
        <v>4975.64</v>
      </c>
      <c r="R573" s="77">
        <v>4932.87</v>
      </c>
      <c r="S573" s="77">
        <v>4918.07</v>
      </c>
      <c r="T573" s="77">
        <v>4961.72</v>
      </c>
      <c r="U573" s="77">
        <v>4994.77</v>
      </c>
      <c r="V573" s="77">
        <v>4914.21</v>
      </c>
      <c r="W573" s="77">
        <v>4903.49</v>
      </c>
      <c r="X573" s="77">
        <v>4764.55</v>
      </c>
      <c r="Y573" s="77">
        <v>4592.76</v>
      </c>
    </row>
    <row r="574" spans="1:25" ht="12.75">
      <c r="A574" s="35">
        <v>44098</v>
      </c>
      <c r="B574" s="77">
        <v>4317.88</v>
      </c>
      <c r="C574" s="77">
        <v>4283.29</v>
      </c>
      <c r="D574" s="77">
        <v>4251.64</v>
      </c>
      <c r="E574" s="77">
        <v>4246.450000000001</v>
      </c>
      <c r="F574" s="77">
        <v>4287.01</v>
      </c>
      <c r="G574" s="77">
        <v>4417.08</v>
      </c>
      <c r="H574" s="77">
        <v>4687.280000000001</v>
      </c>
      <c r="I574" s="77">
        <v>4721.09</v>
      </c>
      <c r="J574" s="77">
        <v>4806.12</v>
      </c>
      <c r="K574" s="77">
        <v>4864.46</v>
      </c>
      <c r="L574" s="77">
        <v>4759.4</v>
      </c>
      <c r="M574" s="77">
        <v>4746.34</v>
      </c>
      <c r="N574" s="77">
        <v>4713.6900000000005</v>
      </c>
      <c r="O574" s="77">
        <v>4716.1</v>
      </c>
      <c r="P574" s="77">
        <v>4787.030000000001</v>
      </c>
      <c r="Q574" s="77">
        <v>4900.2</v>
      </c>
      <c r="R574" s="77">
        <v>4774.860000000001</v>
      </c>
      <c r="S574" s="77">
        <v>4774.83</v>
      </c>
      <c r="T574" s="77">
        <v>4922.9800000000005</v>
      </c>
      <c r="U574" s="77">
        <v>5087.32</v>
      </c>
      <c r="V574" s="77">
        <v>4972.9400000000005</v>
      </c>
      <c r="W574" s="77">
        <v>4901.16</v>
      </c>
      <c r="X574" s="77">
        <v>4699.6900000000005</v>
      </c>
      <c r="Y574" s="77">
        <v>4559.7</v>
      </c>
    </row>
    <row r="575" spans="1:25" ht="12.75">
      <c r="A575" s="35">
        <v>44099</v>
      </c>
      <c r="B575" s="77">
        <v>4447.55</v>
      </c>
      <c r="C575" s="77">
        <v>4303.91</v>
      </c>
      <c r="D575" s="77">
        <v>4271.47</v>
      </c>
      <c r="E575" s="77">
        <v>4274.51</v>
      </c>
      <c r="F575" s="77">
        <v>4411.49</v>
      </c>
      <c r="G575" s="77">
        <v>4525.24</v>
      </c>
      <c r="H575" s="77">
        <v>4667.57</v>
      </c>
      <c r="I575" s="77">
        <v>4743.56</v>
      </c>
      <c r="J575" s="77">
        <v>4807.9400000000005</v>
      </c>
      <c r="K575" s="77">
        <v>4931.65</v>
      </c>
      <c r="L575" s="77">
        <v>4804.49</v>
      </c>
      <c r="M575" s="77">
        <v>4818.4800000000005</v>
      </c>
      <c r="N575" s="77">
        <v>4784.96</v>
      </c>
      <c r="O575" s="77">
        <v>4790.030000000001</v>
      </c>
      <c r="P575" s="77">
        <v>4854.1900000000005</v>
      </c>
      <c r="Q575" s="77">
        <v>4942.99</v>
      </c>
      <c r="R575" s="77">
        <v>4861.87</v>
      </c>
      <c r="S575" s="77">
        <v>4826</v>
      </c>
      <c r="T575" s="77">
        <v>4879.4800000000005</v>
      </c>
      <c r="U575" s="77">
        <v>4942.33</v>
      </c>
      <c r="V575" s="77">
        <v>4867.12</v>
      </c>
      <c r="W575" s="77">
        <v>4856.33</v>
      </c>
      <c r="X575" s="77">
        <v>4752.2</v>
      </c>
      <c r="Y575" s="77">
        <v>4672.9800000000005</v>
      </c>
    </row>
    <row r="576" spans="1:25" ht="12.75">
      <c r="A576" s="35">
        <v>44100</v>
      </c>
      <c r="B576" s="77">
        <v>4477.64</v>
      </c>
      <c r="C576" s="77">
        <v>4444.43</v>
      </c>
      <c r="D576" s="77">
        <v>4320.39</v>
      </c>
      <c r="E576" s="77">
        <v>4286.8</v>
      </c>
      <c r="F576" s="77">
        <v>4319.700000000001</v>
      </c>
      <c r="G576" s="77">
        <v>4427.71</v>
      </c>
      <c r="H576" s="77">
        <v>4483.46</v>
      </c>
      <c r="I576" s="77">
        <v>4690.12</v>
      </c>
      <c r="J576" s="77">
        <v>4792.84</v>
      </c>
      <c r="K576" s="77">
        <v>4822.72</v>
      </c>
      <c r="L576" s="77">
        <v>4828.35</v>
      </c>
      <c r="M576" s="77">
        <v>4827.33</v>
      </c>
      <c r="N576" s="77">
        <v>4830.92</v>
      </c>
      <c r="O576" s="77">
        <v>4831.56</v>
      </c>
      <c r="P576" s="77">
        <v>4820.63</v>
      </c>
      <c r="Q576" s="77">
        <v>4814.58</v>
      </c>
      <c r="R576" s="77">
        <v>4817.51</v>
      </c>
      <c r="S576" s="77">
        <v>4840.77</v>
      </c>
      <c r="T576" s="77">
        <v>4830.56</v>
      </c>
      <c r="U576" s="77">
        <v>4841</v>
      </c>
      <c r="V576" s="77">
        <v>4862.05</v>
      </c>
      <c r="W576" s="77">
        <v>4862.65</v>
      </c>
      <c r="X576" s="77">
        <v>4731.79</v>
      </c>
      <c r="Y576" s="77">
        <v>4466.8</v>
      </c>
    </row>
    <row r="577" spans="1:25" ht="12.75">
      <c r="A577" s="35">
        <v>44101</v>
      </c>
      <c r="B577" s="77">
        <v>4370.780000000001</v>
      </c>
      <c r="C577" s="77">
        <v>4245.280000000001</v>
      </c>
      <c r="D577" s="77">
        <v>4165.6900000000005</v>
      </c>
      <c r="E577" s="77">
        <v>4119.18</v>
      </c>
      <c r="F577" s="77">
        <v>4188.81</v>
      </c>
      <c r="G577" s="77">
        <v>4215.82</v>
      </c>
      <c r="H577" s="77">
        <v>4280.72</v>
      </c>
      <c r="I577" s="77">
        <v>4411.99</v>
      </c>
      <c r="J577" s="77">
        <v>4611.74</v>
      </c>
      <c r="K577" s="77">
        <v>4757.64</v>
      </c>
      <c r="L577" s="77">
        <v>4776.2</v>
      </c>
      <c r="M577" s="77">
        <v>4780.58</v>
      </c>
      <c r="N577" s="77">
        <v>4774.66</v>
      </c>
      <c r="O577" s="77">
        <v>4778.59</v>
      </c>
      <c r="P577" s="77">
        <v>4771.05</v>
      </c>
      <c r="Q577" s="77">
        <v>4774.16</v>
      </c>
      <c r="R577" s="77">
        <v>4789.860000000001</v>
      </c>
      <c r="S577" s="77">
        <v>4813.31</v>
      </c>
      <c r="T577" s="77">
        <v>4995.93</v>
      </c>
      <c r="U577" s="77">
        <v>5150.370000000001</v>
      </c>
      <c r="V577" s="77">
        <v>5042.780000000001</v>
      </c>
      <c r="W577" s="77">
        <v>4902.02</v>
      </c>
      <c r="X577" s="77">
        <v>4727.9</v>
      </c>
      <c r="Y577" s="77">
        <v>4403.55</v>
      </c>
    </row>
    <row r="578" spans="1:25" ht="12.75">
      <c r="A578" s="35">
        <v>44102</v>
      </c>
      <c r="B578" s="77">
        <v>4427.450000000001</v>
      </c>
      <c r="C578" s="77">
        <v>4299.4400000000005</v>
      </c>
      <c r="D578" s="77">
        <v>4199.200000000001</v>
      </c>
      <c r="E578" s="77">
        <v>4211.63</v>
      </c>
      <c r="F578" s="77">
        <v>4329.200000000001</v>
      </c>
      <c r="G578" s="77">
        <v>4467.9</v>
      </c>
      <c r="H578" s="77">
        <v>4574.27</v>
      </c>
      <c r="I578" s="77">
        <v>4695.75</v>
      </c>
      <c r="J578" s="77">
        <v>4737.51</v>
      </c>
      <c r="K578" s="77">
        <v>4869.360000000001</v>
      </c>
      <c r="L578" s="77">
        <v>4870.81</v>
      </c>
      <c r="M578" s="77">
        <v>4808.22</v>
      </c>
      <c r="N578" s="77">
        <v>4755.07</v>
      </c>
      <c r="O578" s="77">
        <v>4864.2</v>
      </c>
      <c r="P578" s="77">
        <v>4863.93</v>
      </c>
      <c r="Q578" s="77">
        <v>4885.110000000001</v>
      </c>
      <c r="R578" s="77">
        <v>4839.6</v>
      </c>
      <c r="S578" s="77">
        <v>4827.610000000001</v>
      </c>
      <c r="T578" s="77">
        <v>4905.15</v>
      </c>
      <c r="U578" s="77">
        <v>4899.4400000000005</v>
      </c>
      <c r="V578" s="77">
        <v>4868.87</v>
      </c>
      <c r="W578" s="77">
        <v>4740.26</v>
      </c>
      <c r="X578" s="77">
        <v>4701.610000000001</v>
      </c>
      <c r="Y578" s="77">
        <v>4500.04</v>
      </c>
    </row>
    <row r="579" spans="1:25" ht="12.75">
      <c r="A579" s="35">
        <v>44103</v>
      </c>
      <c r="B579" s="77">
        <v>4435.27</v>
      </c>
      <c r="C579" s="77">
        <v>4325.91</v>
      </c>
      <c r="D579" s="77">
        <v>4310.07</v>
      </c>
      <c r="E579" s="77">
        <v>4309.4400000000005</v>
      </c>
      <c r="F579" s="77">
        <v>4432.150000000001</v>
      </c>
      <c r="G579" s="77">
        <v>4508.21</v>
      </c>
      <c r="H579" s="77">
        <v>4564.360000000001</v>
      </c>
      <c r="I579" s="77">
        <v>4691.47</v>
      </c>
      <c r="J579" s="77">
        <v>4772.1900000000005</v>
      </c>
      <c r="K579" s="77">
        <v>4871.89</v>
      </c>
      <c r="L579" s="77">
        <v>4856.4400000000005</v>
      </c>
      <c r="M579" s="77">
        <v>4828.89</v>
      </c>
      <c r="N579" s="77">
        <v>4834.97</v>
      </c>
      <c r="O579" s="77">
        <v>4835.43</v>
      </c>
      <c r="P579" s="77">
        <v>4827.75</v>
      </c>
      <c r="Q579" s="77">
        <v>4862.52</v>
      </c>
      <c r="R579" s="77">
        <v>4843.610000000001</v>
      </c>
      <c r="S579" s="77">
        <v>4827.13</v>
      </c>
      <c r="T579" s="77">
        <v>4873.29</v>
      </c>
      <c r="U579" s="77">
        <v>4887.87</v>
      </c>
      <c r="V579" s="77">
        <v>4846.39</v>
      </c>
      <c r="W579" s="77">
        <v>4826.27</v>
      </c>
      <c r="X579" s="77">
        <v>4706.42</v>
      </c>
      <c r="Y579" s="77">
        <v>4547.9</v>
      </c>
    </row>
    <row r="580" spans="1:25" ht="12.75">
      <c r="A580" s="35">
        <v>44104</v>
      </c>
      <c r="B580" s="77">
        <v>4402.06</v>
      </c>
      <c r="C580" s="77">
        <v>4344.59</v>
      </c>
      <c r="D580" s="77">
        <v>4325.22</v>
      </c>
      <c r="E580" s="77">
        <v>4320.8</v>
      </c>
      <c r="F580" s="77">
        <v>4413.1</v>
      </c>
      <c r="G580" s="77">
        <v>4498.54</v>
      </c>
      <c r="H580" s="77">
        <v>4619.47</v>
      </c>
      <c r="I580" s="77">
        <v>4648.57</v>
      </c>
      <c r="J580" s="77">
        <v>4727.67</v>
      </c>
      <c r="K580" s="77">
        <v>4756.1</v>
      </c>
      <c r="L580" s="77">
        <v>4745.030000000001</v>
      </c>
      <c r="M580" s="77">
        <v>4690.55</v>
      </c>
      <c r="N580" s="77">
        <v>4646.08</v>
      </c>
      <c r="O580" s="77">
        <v>4690.110000000001</v>
      </c>
      <c r="P580" s="77">
        <v>4680.4800000000005</v>
      </c>
      <c r="Q580" s="77">
        <v>4731.610000000001</v>
      </c>
      <c r="R580" s="77">
        <v>4672.45</v>
      </c>
      <c r="S580" s="77">
        <v>4676.4</v>
      </c>
      <c r="T580" s="77">
        <v>4709.4</v>
      </c>
      <c r="U580" s="77">
        <v>4734.82</v>
      </c>
      <c r="V580" s="77">
        <v>4691.09</v>
      </c>
      <c r="W580" s="77">
        <v>4693.49</v>
      </c>
      <c r="X580" s="77">
        <v>4649.56</v>
      </c>
      <c r="Y580" s="77">
        <v>4444.58</v>
      </c>
    </row>
    <row r="583" spans="1:25" ht="15">
      <c r="A583" s="370" t="s">
        <v>154</v>
      </c>
      <c r="B583" s="370"/>
      <c r="C583" s="370"/>
      <c r="D583" s="370"/>
      <c r="E583" s="370"/>
      <c r="F583" s="370"/>
      <c r="G583" s="370"/>
      <c r="H583" s="370"/>
      <c r="I583" s="370"/>
      <c r="J583" s="370"/>
      <c r="K583" s="370"/>
      <c r="L583" s="370"/>
      <c r="M583" s="370"/>
      <c r="N583" s="370"/>
      <c r="O583" s="370"/>
      <c r="P583" s="370"/>
      <c r="Q583" s="370"/>
      <c r="R583" s="370"/>
      <c r="S583" s="370"/>
      <c r="T583" s="370"/>
      <c r="U583" s="370"/>
      <c r="V583" s="370"/>
      <c r="W583" s="370"/>
      <c r="X583" s="370"/>
      <c r="Y583" s="370"/>
    </row>
    <row r="584" spans="2:25" ht="12.75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</row>
    <row r="585" spans="1:25" ht="14.25">
      <c r="A585" s="238" t="s">
        <v>21</v>
      </c>
      <c r="B585" s="238"/>
      <c r="C585" s="238"/>
      <c r="D585" s="238"/>
      <c r="E585" s="238"/>
      <c r="F585" s="238"/>
      <c r="G585" s="238"/>
      <c r="H585" s="238"/>
      <c r="I585" s="238"/>
      <c r="J585" s="238"/>
      <c r="K585" s="238"/>
      <c r="L585" s="238"/>
      <c r="M585" s="238"/>
      <c r="N585" s="238"/>
      <c r="O585" s="371">
        <v>921810.99</v>
      </c>
      <c r="P585" s="371"/>
      <c r="Q585" s="79"/>
      <c r="R585" s="79"/>
      <c r="S585" s="79"/>
      <c r="T585" s="79"/>
      <c r="U585" s="79"/>
      <c r="V585" s="79"/>
      <c r="W585" s="79"/>
      <c r="X585" s="79"/>
      <c r="Y585" s="79"/>
    </row>
  </sheetData>
  <sheetProtection/>
  <mergeCells count="58">
    <mergeCell ref="A547:Y547"/>
    <mergeCell ref="A549:A550"/>
    <mergeCell ref="B549:Y549"/>
    <mergeCell ref="A583:Y583"/>
    <mergeCell ref="A585:N585"/>
    <mergeCell ref="O585:P585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9"/>
  <sheetViews>
    <sheetView zoomScale="85" zoomScaleNormal="85" zoomScaleSheetLayoutView="85" zoomScalePageLayoutView="0" workbookViewId="0" topLeftCell="A1">
      <selection activeCell="C571" sqref="C571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36" t="s">
        <v>123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141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50</v>
      </c>
      <c r="B8" s="232" t="s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7" ht="12.75">
      <c r="A10" s="34">
        <v>44075</v>
      </c>
      <c r="B10" s="33">
        <v>1658.16</v>
      </c>
      <c r="C10" s="33">
        <v>1571.92</v>
      </c>
      <c r="D10" s="33">
        <v>1570.02</v>
      </c>
      <c r="E10" s="33">
        <v>1569.71</v>
      </c>
      <c r="F10" s="33">
        <v>1570.2</v>
      </c>
      <c r="G10" s="33">
        <v>1621.63</v>
      </c>
      <c r="H10" s="33">
        <v>1710.5700000000002</v>
      </c>
      <c r="I10" s="33">
        <v>1788.53</v>
      </c>
      <c r="J10" s="33">
        <v>2057.63</v>
      </c>
      <c r="K10" s="33">
        <v>2285.4700000000003</v>
      </c>
      <c r="L10" s="33">
        <v>2299.8500000000004</v>
      </c>
      <c r="M10" s="33">
        <v>2295.2200000000003</v>
      </c>
      <c r="N10" s="33">
        <v>2283.2</v>
      </c>
      <c r="O10" s="33">
        <v>2318.74</v>
      </c>
      <c r="P10" s="33">
        <v>2308.21</v>
      </c>
      <c r="Q10" s="33">
        <v>2406.8500000000004</v>
      </c>
      <c r="R10" s="33">
        <v>2306.4300000000003</v>
      </c>
      <c r="S10" s="33">
        <v>2293.01</v>
      </c>
      <c r="T10" s="33">
        <v>2281.94</v>
      </c>
      <c r="U10" s="33">
        <v>2310.6400000000003</v>
      </c>
      <c r="V10" s="33">
        <v>2300.65</v>
      </c>
      <c r="W10" s="33">
        <v>2303.63</v>
      </c>
      <c r="X10" s="33">
        <v>2094.96</v>
      </c>
      <c r="Y10" s="33">
        <v>1696.76</v>
      </c>
      <c r="Z10" s="79"/>
      <c r="AA10" s="79"/>
    </row>
    <row r="11" spans="1:26" ht="12.75">
      <c r="A11" s="35">
        <v>44076</v>
      </c>
      <c r="B11" s="77">
        <v>1678.06</v>
      </c>
      <c r="C11" s="20">
        <v>1600.6</v>
      </c>
      <c r="D11" s="20">
        <v>1583.5700000000002</v>
      </c>
      <c r="E11" s="20">
        <v>1561.56</v>
      </c>
      <c r="F11" s="20">
        <v>1582.83</v>
      </c>
      <c r="G11" s="20">
        <v>1595.1200000000001</v>
      </c>
      <c r="H11" s="20">
        <v>1745.8000000000002</v>
      </c>
      <c r="I11" s="20">
        <v>1840.2</v>
      </c>
      <c r="J11" s="20">
        <v>2036.2</v>
      </c>
      <c r="K11" s="20">
        <v>2268.63</v>
      </c>
      <c r="L11" s="20">
        <v>2259.55</v>
      </c>
      <c r="M11" s="20">
        <v>2256.33</v>
      </c>
      <c r="N11" s="20">
        <v>2253.94</v>
      </c>
      <c r="O11" s="20">
        <v>2280.57</v>
      </c>
      <c r="P11" s="20">
        <v>2269.59</v>
      </c>
      <c r="Q11" s="20">
        <v>2313.37</v>
      </c>
      <c r="R11" s="20">
        <v>2285.8500000000004</v>
      </c>
      <c r="S11" s="20">
        <v>2238.2200000000003</v>
      </c>
      <c r="T11" s="20">
        <v>2241.5</v>
      </c>
      <c r="U11" s="20">
        <v>2285.8900000000003</v>
      </c>
      <c r="V11" s="20">
        <v>2266.29</v>
      </c>
      <c r="W11" s="20">
        <v>2239.09</v>
      </c>
      <c r="X11" s="20">
        <v>1987.0700000000002</v>
      </c>
      <c r="Y11" s="21">
        <v>1800.89</v>
      </c>
      <c r="Z11" s="79"/>
    </row>
    <row r="12" spans="1:26" ht="12.75">
      <c r="A12" s="35">
        <v>44077</v>
      </c>
      <c r="B12" s="77">
        <v>1684.38</v>
      </c>
      <c r="C12" s="20">
        <v>1608.0500000000002</v>
      </c>
      <c r="D12" s="20">
        <v>1584.06</v>
      </c>
      <c r="E12" s="20">
        <v>1571.5300000000002</v>
      </c>
      <c r="F12" s="20">
        <v>1588.42</v>
      </c>
      <c r="G12" s="20">
        <v>1602.15</v>
      </c>
      <c r="H12" s="20">
        <v>1713.97</v>
      </c>
      <c r="I12" s="20">
        <v>1830.3600000000001</v>
      </c>
      <c r="J12" s="20">
        <v>1999.95</v>
      </c>
      <c r="K12" s="20">
        <v>2092.18</v>
      </c>
      <c r="L12" s="20">
        <v>2124</v>
      </c>
      <c r="M12" s="20">
        <v>2105.04</v>
      </c>
      <c r="N12" s="20">
        <v>2090.37</v>
      </c>
      <c r="O12" s="20">
        <v>2092.16</v>
      </c>
      <c r="P12" s="20">
        <v>2091.41</v>
      </c>
      <c r="Q12" s="20">
        <v>2199.32</v>
      </c>
      <c r="R12" s="20">
        <v>2122.73</v>
      </c>
      <c r="S12" s="20">
        <v>2076.91</v>
      </c>
      <c r="T12" s="20">
        <v>2066.15</v>
      </c>
      <c r="U12" s="20">
        <v>2106.24</v>
      </c>
      <c r="V12" s="20">
        <v>2083.34</v>
      </c>
      <c r="W12" s="20">
        <v>2047.77</v>
      </c>
      <c r="X12" s="20">
        <v>1960.9</v>
      </c>
      <c r="Y12" s="21">
        <v>1726.75</v>
      </c>
      <c r="Z12" s="79"/>
    </row>
    <row r="13" spans="1:26" ht="12.75">
      <c r="A13" s="35">
        <v>44078</v>
      </c>
      <c r="B13" s="77">
        <v>1728.3400000000001</v>
      </c>
      <c r="C13" s="20">
        <v>1660.25</v>
      </c>
      <c r="D13" s="20">
        <v>1635.43</v>
      </c>
      <c r="E13" s="20">
        <v>1621.58</v>
      </c>
      <c r="F13" s="20">
        <v>1670.16</v>
      </c>
      <c r="G13" s="20">
        <v>1717.3700000000001</v>
      </c>
      <c r="H13" s="20">
        <v>1813.27</v>
      </c>
      <c r="I13" s="20">
        <v>1934.0800000000002</v>
      </c>
      <c r="J13" s="20">
        <v>2084.18</v>
      </c>
      <c r="K13" s="20">
        <v>2205.86</v>
      </c>
      <c r="L13" s="20">
        <v>2222.87</v>
      </c>
      <c r="M13" s="20">
        <v>2218.11</v>
      </c>
      <c r="N13" s="20">
        <v>2207.96</v>
      </c>
      <c r="O13" s="20">
        <v>2226.13</v>
      </c>
      <c r="P13" s="20">
        <v>2229</v>
      </c>
      <c r="Q13" s="20">
        <v>2255.46</v>
      </c>
      <c r="R13" s="20">
        <v>2221.37</v>
      </c>
      <c r="S13" s="20">
        <v>2191.73</v>
      </c>
      <c r="T13" s="20">
        <v>2211.25</v>
      </c>
      <c r="U13" s="20">
        <v>2238.4700000000003</v>
      </c>
      <c r="V13" s="20">
        <v>2231.7799999999997</v>
      </c>
      <c r="W13" s="20">
        <v>2222.59</v>
      </c>
      <c r="X13" s="20">
        <v>2084.68</v>
      </c>
      <c r="Y13" s="21">
        <v>1928.68</v>
      </c>
      <c r="Z13" s="79"/>
    </row>
    <row r="14" spans="1:26" ht="12.75">
      <c r="A14" s="35">
        <v>44079</v>
      </c>
      <c r="B14" s="77">
        <v>1885.94</v>
      </c>
      <c r="C14" s="20">
        <v>1739.4</v>
      </c>
      <c r="D14" s="20">
        <v>1719.79</v>
      </c>
      <c r="E14" s="20">
        <v>1714.3000000000002</v>
      </c>
      <c r="F14" s="20">
        <v>1715.04</v>
      </c>
      <c r="G14" s="20">
        <v>1717.8400000000001</v>
      </c>
      <c r="H14" s="20">
        <v>1749.8100000000002</v>
      </c>
      <c r="I14" s="20">
        <v>1880.73</v>
      </c>
      <c r="J14" s="20">
        <v>2046.8500000000001</v>
      </c>
      <c r="K14" s="20">
        <v>2262.21</v>
      </c>
      <c r="L14" s="20">
        <v>2250.4</v>
      </c>
      <c r="M14" s="20">
        <v>2245.83</v>
      </c>
      <c r="N14" s="20">
        <v>2237.54</v>
      </c>
      <c r="O14" s="20">
        <v>2230.65</v>
      </c>
      <c r="P14" s="20">
        <v>2236.95</v>
      </c>
      <c r="Q14" s="20">
        <v>2233.46</v>
      </c>
      <c r="R14" s="20">
        <v>2247.8</v>
      </c>
      <c r="S14" s="20">
        <v>2243.27</v>
      </c>
      <c r="T14" s="20">
        <v>2251.1400000000003</v>
      </c>
      <c r="U14" s="20">
        <v>2298.91</v>
      </c>
      <c r="V14" s="20">
        <v>2291.37</v>
      </c>
      <c r="W14" s="20">
        <v>2210.91</v>
      </c>
      <c r="X14" s="20">
        <v>2060.9</v>
      </c>
      <c r="Y14" s="21">
        <v>1832.63</v>
      </c>
      <c r="Z14" s="79"/>
    </row>
    <row r="15" spans="1:26" ht="12.75">
      <c r="A15" s="35">
        <v>44080</v>
      </c>
      <c r="B15" s="77">
        <v>1915.8300000000002</v>
      </c>
      <c r="C15" s="20">
        <v>1749.48</v>
      </c>
      <c r="D15" s="20">
        <v>1697.72</v>
      </c>
      <c r="E15" s="20">
        <v>1677.29</v>
      </c>
      <c r="F15" s="20">
        <v>1681.67</v>
      </c>
      <c r="G15" s="20">
        <v>1694.25</v>
      </c>
      <c r="H15" s="20">
        <v>1741.5</v>
      </c>
      <c r="I15" s="20">
        <v>1753.27</v>
      </c>
      <c r="J15" s="20">
        <v>1943.98</v>
      </c>
      <c r="K15" s="20">
        <v>2060.4</v>
      </c>
      <c r="L15" s="20">
        <v>2146.11</v>
      </c>
      <c r="M15" s="20">
        <v>2186.15</v>
      </c>
      <c r="N15" s="20">
        <v>2198</v>
      </c>
      <c r="O15" s="20">
        <v>2202.79</v>
      </c>
      <c r="P15" s="20">
        <v>2202.7</v>
      </c>
      <c r="Q15" s="20">
        <v>2194.7799999999997</v>
      </c>
      <c r="R15" s="20">
        <v>2174.1</v>
      </c>
      <c r="S15" s="20">
        <v>2174.99</v>
      </c>
      <c r="T15" s="20">
        <v>2191.58</v>
      </c>
      <c r="U15" s="20">
        <v>2250.6400000000003</v>
      </c>
      <c r="V15" s="20">
        <v>2298.67</v>
      </c>
      <c r="W15" s="20">
        <v>2203.2</v>
      </c>
      <c r="X15" s="20">
        <v>1972.65</v>
      </c>
      <c r="Y15" s="21">
        <v>1855.27</v>
      </c>
      <c r="Z15" s="79"/>
    </row>
    <row r="16" spans="1:26" ht="12.75">
      <c r="A16" s="35">
        <v>44081</v>
      </c>
      <c r="B16" s="77">
        <v>1693.94</v>
      </c>
      <c r="C16" s="20">
        <v>1627.94</v>
      </c>
      <c r="D16" s="20">
        <v>1579.83</v>
      </c>
      <c r="E16" s="20">
        <v>1532.8600000000001</v>
      </c>
      <c r="F16" s="20">
        <v>1612.48</v>
      </c>
      <c r="G16" s="20">
        <v>1646.69</v>
      </c>
      <c r="H16" s="20">
        <v>1700.77</v>
      </c>
      <c r="I16" s="20">
        <v>1821.39</v>
      </c>
      <c r="J16" s="20">
        <v>1972.21</v>
      </c>
      <c r="K16" s="20">
        <v>1989.02</v>
      </c>
      <c r="L16" s="20">
        <v>1983.6000000000001</v>
      </c>
      <c r="M16" s="20">
        <v>1974.1000000000001</v>
      </c>
      <c r="N16" s="20">
        <v>1967.6200000000001</v>
      </c>
      <c r="O16" s="20">
        <v>1978.68</v>
      </c>
      <c r="P16" s="20">
        <v>1982.18</v>
      </c>
      <c r="Q16" s="20">
        <v>2197.69</v>
      </c>
      <c r="R16" s="20">
        <v>1995.6200000000001</v>
      </c>
      <c r="S16" s="20">
        <v>1967.0700000000002</v>
      </c>
      <c r="T16" s="20">
        <v>1972.43</v>
      </c>
      <c r="U16" s="20">
        <v>1996.0700000000002</v>
      </c>
      <c r="V16" s="20">
        <v>1986.9</v>
      </c>
      <c r="W16" s="20">
        <v>1962.3100000000002</v>
      </c>
      <c r="X16" s="20">
        <v>1868.98</v>
      </c>
      <c r="Y16" s="21">
        <v>1683.64</v>
      </c>
      <c r="Z16" s="79"/>
    </row>
    <row r="17" spans="1:26" ht="12.75">
      <c r="A17" s="35">
        <v>44082</v>
      </c>
      <c r="B17" s="77">
        <v>1635.97</v>
      </c>
      <c r="C17" s="20">
        <v>1538.1100000000001</v>
      </c>
      <c r="D17" s="20">
        <v>1494.7600000000002</v>
      </c>
      <c r="E17" s="20">
        <v>1480.02</v>
      </c>
      <c r="F17" s="20">
        <v>1527.33</v>
      </c>
      <c r="G17" s="20">
        <v>1639.7800000000002</v>
      </c>
      <c r="H17" s="20">
        <v>1722.97</v>
      </c>
      <c r="I17" s="20">
        <v>1897.0600000000002</v>
      </c>
      <c r="J17" s="20">
        <v>1973.3000000000002</v>
      </c>
      <c r="K17" s="20">
        <v>2061.35</v>
      </c>
      <c r="L17" s="20">
        <v>2062.63</v>
      </c>
      <c r="M17" s="20">
        <v>2050.87</v>
      </c>
      <c r="N17" s="20">
        <v>2010.3300000000002</v>
      </c>
      <c r="O17" s="20">
        <v>2012.63</v>
      </c>
      <c r="P17" s="20">
        <v>2011.7</v>
      </c>
      <c r="Q17" s="20">
        <v>2094.75</v>
      </c>
      <c r="R17" s="20">
        <v>2063.2799999999997</v>
      </c>
      <c r="S17" s="20">
        <v>2006.76</v>
      </c>
      <c r="T17" s="20">
        <v>2011.0800000000002</v>
      </c>
      <c r="U17" s="20">
        <v>2036.27</v>
      </c>
      <c r="V17" s="20">
        <v>2027.29</v>
      </c>
      <c r="W17" s="20">
        <v>1992.8600000000001</v>
      </c>
      <c r="X17" s="20">
        <v>1945.42</v>
      </c>
      <c r="Y17" s="21">
        <v>1724.4</v>
      </c>
      <c r="Z17" s="79"/>
    </row>
    <row r="18" spans="1:26" ht="12.75">
      <c r="A18" s="35">
        <v>44083</v>
      </c>
      <c r="B18" s="77">
        <v>1625.5500000000002</v>
      </c>
      <c r="C18" s="20">
        <v>1539.56</v>
      </c>
      <c r="D18" s="20">
        <v>1495.22</v>
      </c>
      <c r="E18" s="20">
        <v>1479.97</v>
      </c>
      <c r="F18" s="20">
        <v>1531.6</v>
      </c>
      <c r="G18" s="20">
        <v>1590.44</v>
      </c>
      <c r="H18" s="20">
        <v>1733.25</v>
      </c>
      <c r="I18" s="20">
        <v>1773.51</v>
      </c>
      <c r="J18" s="20">
        <v>1934.92</v>
      </c>
      <c r="K18" s="20">
        <v>1982.6100000000001</v>
      </c>
      <c r="L18" s="20">
        <v>1960.3600000000001</v>
      </c>
      <c r="M18" s="20">
        <v>1958.42</v>
      </c>
      <c r="N18" s="20">
        <v>1947.3000000000002</v>
      </c>
      <c r="O18" s="20">
        <v>1963.04</v>
      </c>
      <c r="P18" s="20">
        <v>1963.71</v>
      </c>
      <c r="Q18" s="20">
        <v>2009.19</v>
      </c>
      <c r="R18" s="20">
        <v>1982.5700000000002</v>
      </c>
      <c r="S18" s="20">
        <v>1969.8600000000001</v>
      </c>
      <c r="T18" s="20">
        <v>1979.8000000000002</v>
      </c>
      <c r="U18" s="20">
        <v>2009.43</v>
      </c>
      <c r="V18" s="20">
        <v>1994.0600000000002</v>
      </c>
      <c r="W18" s="20">
        <v>1960.3500000000001</v>
      </c>
      <c r="X18" s="20">
        <v>1924.72</v>
      </c>
      <c r="Y18" s="21">
        <v>1652.06</v>
      </c>
      <c r="Z18" s="79"/>
    </row>
    <row r="19" spans="1:26" ht="12.75">
      <c r="A19" s="35">
        <v>44084</v>
      </c>
      <c r="B19" s="77">
        <v>1633.04</v>
      </c>
      <c r="C19" s="20">
        <v>1582.5</v>
      </c>
      <c r="D19" s="20">
        <v>1577.0300000000002</v>
      </c>
      <c r="E19" s="20">
        <v>1562.8700000000001</v>
      </c>
      <c r="F19" s="20">
        <v>1577.33</v>
      </c>
      <c r="G19" s="20">
        <v>1645.2800000000002</v>
      </c>
      <c r="H19" s="20">
        <v>1734.48</v>
      </c>
      <c r="I19" s="20">
        <v>1912.16</v>
      </c>
      <c r="J19" s="20">
        <v>1974.69</v>
      </c>
      <c r="K19" s="20">
        <v>2133.0299999999997</v>
      </c>
      <c r="L19" s="20">
        <v>2163.49</v>
      </c>
      <c r="M19" s="20">
        <v>2161.2599999999998</v>
      </c>
      <c r="N19" s="20">
        <v>2118.2</v>
      </c>
      <c r="O19" s="20">
        <v>2116.7599999999998</v>
      </c>
      <c r="P19" s="20">
        <v>2178.77</v>
      </c>
      <c r="Q19" s="20">
        <v>2225.42</v>
      </c>
      <c r="R19" s="20">
        <v>2223.1000000000004</v>
      </c>
      <c r="S19" s="20">
        <v>2181.37</v>
      </c>
      <c r="T19" s="20">
        <v>2211.54</v>
      </c>
      <c r="U19" s="20">
        <v>2227.38</v>
      </c>
      <c r="V19" s="20">
        <v>2175.91</v>
      </c>
      <c r="W19" s="20">
        <v>2149.99</v>
      </c>
      <c r="X19" s="20">
        <v>1926.75</v>
      </c>
      <c r="Y19" s="21">
        <v>1694.92</v>
      </c>
      <c r="Z19" s="79"/>
    </row>
    <row r="20" spans="1:26" ht="12.75">
      <c r="A20" s="35">
        <v>44085</v>
      </c>
      <c r="B20" s="77">
        <v>1690.8000000000002</v>
      </c>
      <c r="C20" s="20">
        <v>1629.5100000000002</v>
      </c>
      <c r="D20" s="20">
        <v>1622.5700000000002</v>
      </c>
      <c r="E20" s="20">
        <v>1619.9</v>
      </c>
      <c r="F20" s="20">
        <v>1624.3200000000002</v>
      </c>
      <c r="G20" s="20">
        <v>1698.4</v>
      </c>
      <c r="H20" s="20">
        <v>1883.72</v>
      </c>
      <c r="I20" s="20">
        <v>1926.8000000000002</v>
      </c>
      <c r="J20" s="20">
        <v>2040.3200000000002</v>
      </c>
      <c r="K20" s="20">
        <v>2202.83</v>
      </c>
      <c r="L20" s="20">
        <v>2200.55</v>
      </c>
      <c r="M20" s="20">
        <v>2190.7</v>
      </c>
      <c r="N20" s="20">
        <v>2174.59</v>
      </c>
      <c r="O20" s="20">
        <v>2186.73</v>
      </c>
      <c r="P20" s="20">
        <v>2195.12</v>
      </c>
      <c r="Q20" s="20">
        <v>2259.9300000000003</v>
      </c>
      <c r="R20" s="20">
        <v>2222.74</v>
      </c>
      <c r="S20" s="20">
        <v>2182.58</v>
      </c>
      <c r="T20" s="20">
        <v>2189.16</v>
      </c>
      <c r="U20" s="20">
        <v>2246.95</v>
      </c>
      <c r="V20" s="20">
        <v>2157.06</v>
      </c>
      <c r="W20" s="20">
        <v>2132.86</v>
      </c>
      <c r="X20" s="20">
        <v>2007.9</v>
      </c>
      <c r="Y20" s="21">
        <v>1811.9</v>
      </c>
      <c r="Z20" s="79"/>
    </row>
    <row r="21" spans="1:26" ht="12.75">
      <c r="A21" s="35">
        <v>44086</v>
      </c>
      <c r="B21" s="77">
        <v>1906.8700000000001</v>
      </c>
      <c r="C21" s="20">
        <v>1780.3100000000002</v>
      </c>
      <c r="D21" s="20">
        <v>1718.79</v>
      </c>
      <c r="E21" s="20">
        <v>1709.17</v>
      </c>
      <c r="F21" s="20">
        <v>1729.8200000000002</v>
      </c>
      <c r="G21" s="20">
        <v>1763.8200000000002</v>
      </c>
      <c r="H21" s="20">
        <v>1891.54</v>
      </c>
      <c r="I21" s="20">
        <v>1940.38</v>
      </c>
      <c r="J21" s="20">
        <v>2155.37</v>
      </c>
      <c r="K21" s="20">
        <v>2205.15</v>
      </c>
      <c r="L21" s="20">
        <v>2193.84</v>
      </c>
      <c r="M21" s="20">
        <v>2193.92</v>
      </c>
      <c r="N21" s="20">
        <v>2189.08</v>
      </c>
      <c r="O21" s="20">
        <v>2204.65</v>
      </c>
      <c r="P21" s="20">
        <v>2203.15</v>
      </c>
      <c r="Q21" s="20">
        <v>2196.32</v>
      </c>
      <c r="R21" s="20">
        <v>2194.11</v>
      </c>
      <c r="S21" s="20">
        <v>2196.46</v>
      </c>
      <c r="T21" s="20">
        <v>2183.92</v>
      </c>
      <c r="U21" s="20">
        <v>2209.58</v>
      </c>
      <c r="V21" s="20">
        <v>2205.63</v>
      </c>
      <c r="W21" s="20">
        <v>2200.02</v>
      </c>
      <c r="X21" s="20">
        <v>2164.25</v>
      </c>
      <c r="Y21" s="21">
        <v>1899.3400000000001</v>
      </c>
      <c r="Z21" s="79"/>
    </row>
    <row r="22" spans="1:26" ht="12.75">
      <c r="A22" s="35">
        <v>44087</v>
      </c>
      <c r="B22" s="77">
        <v>1897.6100000000001</v>
      </c>
      <c r="C22" s="20">
        <v>1709.92</v>
      </c>
      <c r="D22" s="20">
        <v>1661.0500000000002</v>
      </c>
      <c r="E22" s="20">
        <v>1631.7800000000002</v>
      </c>
      <c r="F22" s="20">
        <v>1634.8600000000001</v>
      </c>
      <c r="G22" s="20">
        <v>1661.3200000000002</v>
      </c>
      <c r="H22" s="20">
        <v>1686.73</v>
      </c>
      <c r="I22" s="20">
        <v>1700.91</v>
      </c>
      <c r="J22" s="20">
        <v>1896.3200000000002</v>
      </c>
      <c r="K22" s="20">
        <v>1951.5900000000001</v>
      </c>
      <c r="L22" s="20">
        <v>1961</v>
      </c>
      <c r="M22" s="20">
        <v>1971.41</v>
      </c>
      <c r="N22" s="20">
        <v>1972.0800000000002</v>
      </c>
      <c r="O22" s="20">
        <v>1973.4</v>
      </c>
      <c r="P22" s="20">
        <v>1978.03</v>
      </c>
      <c r="Q22" s="20">
        <v>1977.29</v>
      </c>
      <c r="R22" s="20">
        <v>1988.63</v>
      </c>
      <c r="S22" s="20">
        <v>1966.68</v>
      </c>
      <c r="T22" s="20">
        <v>2002.5700000000002</v>
      </c>
      <c r="U22" s="20">
        <v>2053.7799999999997</v>
      </c>
      <c r="V22" s="20">
        <v>2068.27</v>
      </c>
      <c r="W22" s="20">
        <v>1977.76</v>
      </c>
      <c r="X22" s="20">
        <v>1964.3700000000001</v>
      </c>
      <c r="Y22" s="21">
        <v>1822.0600000000002</v>
      </c>
      <c r="Z22" s="79"/>
    </row>
    <row r="23" spans="1:26" ht="12.75">
      <c r="A23" s="35">
        <v>44088</v>
      </c>
      <c r="B23" s="77">
        <v>1611.6100000000001</v>
      </c>
      <c r="C23" s="20">
        <v>1596.1100000000001</v>
      </c>
      <c r="D23" s="20">
        <v>1589.8200000000002</v>
      </c>
      <c r="E23" s="20">
        <v>1585.46</v>
      </c>
      <c r="F23" s="20">
        <v>1590.46</v>
      </c>
      <c r="G23" s="20">
        <v>1651.18</v>
      </c>
      <c r="H23" s="20">
        <v>1761.67</v>
      </c>
      <c r="I23" s="20">
        <v>1907.8600000000001</v>
      </c>
      <c r="J23" s="20">
        <v>2100.84</v>
      </c>
      <c r="K23" s="20">
        <v>2212.58</v>
      </c>
      <c r="L23" s="20">
        <v>2210.09</v>
      </c>
      <c r="M23" s="20">
        <v>2200.92</v>
      </c>
      <c r="N23" s="20">
        <v>2189.65</v>
      </c>
      <c r="O23" s="20">
        <v>2189.46</v>
      </c>
      <c r="P23" s="20">
        <v>2207.2</v>
      </c>
      <c r="Q23" s="20">
        <v>2247.48</v>
      </c>
      <c r="R23" s="20">
        <v>2209.83</v>
      </c>
      <c r="S23" s="20">
        <v>2168.84</v>
      </c>
      <c r="T23" s="20">
        <v>2176.43</v>
      </c>
      <c r="U23" s="20">
        <v>2206.9300000000003</v>
      </c>
      <c r="V23" s="20">
        <v>2174.2799999999997</v>
      </c>
      <c r="W23" s="20">
        <v>2126.63</v>
      </c>
      <c r="X23" s="20">
        <v>1909.5900000000001</v>
      </c>
      <c r="Y23" s="21">
        <v>1684.42</v>
      </c>
      <c r="Z23" s="79"/>
    </row>
    <row r="24" spans="1:26" ht="12.75">
      <c r="A24" s="35">
        <v>44089</v>
      </c>
      <c r="B24" s="77">
        <v>1717.01</v>
      </c>
      <c r="C24" s="20">
        <v>1614.47</v>
      </c>
      <c r="D24" s="20">
        <v>1595.67</v>
      </c>
      <c r="E24" s="20">
        <v>1602.04</v>
      </c>
      <c r="F24" s="20">
        <v>1660.6200000000001</v>
      </c>
      <c r="G24" s="20">
        <v>1715.3600000000001</v>
      </c>
      <c r="H24" s="20">
        <v>1746.78</v>
      </c>
      <c r="I24" s="20">
        <v>1861.0600000000002</v>
      </c>
      <c r="J24" s="20">
        <v>2005.79</v>
      </c>
      <c r="K24" s="20">
        <v>2119.64</v>
      </c>
      <c r="L24" s="20">
        <v>2148.22</v>
      </c>
      <c r="M24" s="20">
        <v>2145.56</v>
      </c>
      <c r="N24" s="20">
        <v>2104.91</v>
      </c>
      <c r="O24" s="20">
        <v>2126.05</v>
      </c>
      <c r="P24" s="20">
        <v>2152.64</v>
      </c>
      <c r="Q24" s="20">
        <v>2185.47</v>
      </c>
      <c r="R24" s="20">
        <v>2182.62</v>
      </c>
      <c r="S24" s="20">
        <v>2144.75</v>
      </c>
      <c r="T24" s="20">
        <v>2167.09</v>
      </c>
      <c r="U24" s="20">
        <v>2189.44</v>
      </c>
      <c r="V24" s="20">
        <v>2158.22</v>
      </c>
      <c r="W24" s="20">
        <v>2112.83</v>
      </c>
      <c r="X24" s="20">
        <v>1902.77</v>
      </c>
      <c r="Y24" s="21">
        <v>1728.69</v>
      </c>
      <c r="Z24" s="79"/>
    </row>
    <row r="25" spans="1:26" ht="12.75">
      <c r="A25" s="35">
        <v>44090</v>
      </c>
      <c r="B25" s="77">
        <v>1837.72</v>
      </c>
      <c r="C25" s="20">
        <v>1720.68</v>
      </c>
      <c r="D25" s="20">
        <v>1704.13</v>
      </c>
      <c r="E25" s="20">
        <v>1704.77</v>
      </c>
      <c r="F25" s="20">
        <v>1736.74</v>
      </c>
      <c r="G25" s="20">
        <v>1817.96</v>
      </c>
      <c r="H25" s="20">
        <v>1940.7</v>
      </c>
      <c r="I25" s="20">
        <v>2058.7799999999997</v>
      </c>
      <c r="J25" s="20">
        <v>2253.5299999999997</v>
      </c>
      <c r="K25" s="20">
        <v>2307.6000000000004</v>
      </c>
      <c r="L25" s="20">
        <v>2300.04</v>
      </c>
      <c r="M25" s="20">
        <v>2292.9</v>
      </c>
      <c r="N25" s="20">
        <v>2270.44</v>
      </c>
      <c r="O25" s="20">
        <v>2289.8900000000003</v>
      </c>
      <c r="P25" s="20">
        <v>2294.82</v>
      </c>
      <c r="Q25" s="20">
        <v>2322.87</v>
      </c>
      <c r="R25" s="20">
        <v>2303.91</v>
      </c>
      <c r="S25" s="20">
        <v>2289.5600000000004</v>
      </c>
      <c r="T25" s="20">
        <v>2315.63</v>
      </c>
      <c r="U25" s="20">
        <v>2344.9</v>
      </c>
      <c r="V25" s="20">
        <v>2288.84</v>
      </c>
      <c r="W25" s="20">
        <v>2231.5299999999997</v>
      </c>
      <c r="X25" s="20">
        <v>1982.91</v>
      </c>
      <c r="Y25" s="21">
        <v>1840.5500000000002</v>
      </c>
      <c r="Z25" s="79"/>
    </row>
    <row r="26" spans="1:26" ht="12.75">
      <c r="A26" s="35">
        <v>44091</v>
      </c>
      <c r="B26" s="77">
        <v>1720.75</v>
      </c>
      <c r="C26" s="20">
        <v>1693.3700000000001</v>
      </c>
      <c r="D26" s="20">
        <v>1676.72</v>
      </c>
      <c r="E26" s="20">
        <v>1683.69</v>
      </c>
      <c r="F26" s="20">
        <v>1708.25</v>
      </c>
      <c r="G26" s="20">
        <v>1746.74</v>
      </c>
      <c r="H26" s="20">
        <v>1884.5800000000002</v>
      </c>
      <c r="I26" s="20">
        <v>1972.8600000000001</v>
      </c>
      <c r="J26" s="20">
        <v>2191.74</v>
      </c>
      <c r="K26" s="20">
        <v>2288.09</v>
      </c>
      <c r="L26" s="20">
        <v>2283.87</v>
      </c>
      <c r="M26" s="20">
        <v>2276.41</v>
      </c>
      <c r="N26" s="20">
        <v>2244.77</v>
      </c>
      <c r="O26" s="20">
        <v>2273.17</v>
      </c>
      <c r="P26" s="20">
        <v>2292.58</v>
      </c>
      <c r="Q26" s="20">
        <v>2417.41</v>
      </c>
      <c r="R26" s="20">
        <v>2297.02</v>
      </c>
      <c r="S26" s="20">
        <v>2247.7200000000003</v>
      </c>
      <c r="T26" s="20">
        <v>2263.16</v>
      </c>
      <c r="U26" s="20">
        <v>2291.52</v>
      </c>
      <c r="V26" s="20">
        <v>2254.19</v>
      </c>
      <c r="W26" s="20">
        <v>2207.0600000000004</v>
      </c>
      <c r="X26" s="20">
        <v>2011.2</v>
      </c>
      <c r="Y26" s="21">
        <v>1821.0900000000001</v>
      </c>
      <c r="Z26" s="79"/>
    </row>
    <row r="27" spans="1:26" ht="12.75">
      <c r="A27" s="35">
        <v>44092</v>
      </c>
      <c r="B27" s="77">
        <v>1888.5900000000001</v>
      </c>
      <c r="C27" s="20">
        <v>1746.46</v>
      </c>
      <c r="D27" s="20">
        <v>1722.72</v>
      </c>
      <c r="E27" s="20">
        <v>1728.3200000000002</v>
      </c>
      <c r="F27" s="20">
        <v>1776.29</v>
      </c>
      <c r="G27" s="20">
        <v>1904.18</v>
      </c>
      <c r="H27" s="20">
        <v>1974.15</v>
      </c>
      <c r="I27" s="20">
        <v>2092.75</v>
      </c>
      <c r="J27" s="20">
        <v>2227.95</v>
      </c>
      <c r="K27" s="20">
        <v>2279.61</v>
      </c>
      <c r="L27" s="20">
        <v>2278.16</v>
      </c>
      <c r="M27" s="20">
        <v>2266.7200000000003</v>
      </c>
      <c r="N27" s="20">
        <v>2262.1800000000003</v>
      </c>
      <c r="O27" s="20">
        <v>2268.71</v>
      </c>
      <c r="P27" s="20">
        <v>2283.73</v>
      </c>
      <c r="Q27" s="20">
        <v>2372.02</v>
      </c>
      <c r="R27" s="20">
        <v>2275.32</v>
      </c>
      <c r="S27" s="20">
        <v>2247.2</v>
      </c>
      <c r="T27" s="20">
        <v>2286.2799999999997</v>
      </c>
      <c r="U27" s="20">
        <v>2314.7200000000003</v>
      </c>
      <c r="V27" s="20">
        <v>2265.98</v>
      </c>
      <c r="W27" s="20">
        <v>2267.8500000000004</v>
      </c>
      <c r="X27" s="20">
        <v>2164.04</v>
      </c>
      <c r="Y27" s="21">
        <v>1928.73</v>
      </c>
      <c r="Z27" s="79"/>
    </row>
    <row r="28" spans="1:26" ht="12.75">
      <c r="A28" s="35">
        <v>44093</v>
      </c>
      <c r="B28" s="77">
        <v>1930.0600000000002</v>
      </c>
      <c r="C28" s="20">
        <v>1883.27</v>
      </c>
      <c r="D28" s="20">
        <v>1752.13</v>
      </c>
      <c r="E28" s="20">
        <v>1745.63</v>
      </c>
      <c r="F28" s="20">
        <v>1767.3600000000001</v>
      </c>
      <c r="G28" s="20">
        <v>1816.53</v>
      </c>
      <c r="H28" s="20">
        <v>1913.74</v>
      </c>
      <c r="I28" s="20">
        <v>1909.25</v>
      </c>
      <c r="J28" s="20">
        <v>2047.1200000000001</v>
      </c>
      <c r="K28" s="20">
        <v>2184.64</v>
      </c>
      <c r="L28" s="20">
        <v>2173.07</v>
      </c>
      <c r="M28" s="20">
        <v>2169.97</v>
      </c>
      <c r="N28" s="20">
        <v>2141.52</v>
      </c>
      <c r="O28" s="20">
        <v>2178.74</v>
      </c>
      <c r="P28" s="20">
        <v>2180.4</v>
      </c>
      <c r="Q28" s="20">
        <v>2176.89</v>
      </c>
      <c r="R28" s="20">
        <v>2170.57</v>
      </c>
      <c r="S28" s="20">
        <v>2160.49</v>
      </c>
      <c r="T28" s="20">
        <v>2161.73</v>
      </c>
      <c r="U28" s="20">
        <v>2176.31</v>
      </c>
      <c r="V28" s="20">
        <v>2228.6000000000004</v>
      </c>
      <c r="W28" s="20">
        <v>2199.76</v>
      </c>
      <c r="X28" s="20">
        <v>2003.49</v>
      </c>
      <c r="Y28" s="21">
        <v>1977.92</v>
      </c>
      <c r="Z28" s="79"/>
    </row>
    <row r="29" spans="1:26" ht="12.75">
      <c r="A29" s="35">
        <v>44094</v>
      </c>
      <c r="B29" s="77">
        <v>1962.26</v>
      </c>
      <c r="C29" s="20">
        <v>1886.04</v>
      </c>
      <c r="D29" s="20">
        <v>1776.74</v>
      </c>
      <c r="E29" s="20">
        <v>1751.75</v>
      </c>
      <c r="F29" s="20">
        <v>1768.79</v>
      </c>
      <c r="G29" s="20">
        <v>1765.3700000000001</v>
      </c>
      <c r="H29" s="20">
        <v>1805.99</v>
      </c>
      <c r="I29" s="20">
        <v>1801.3300000000002</v>
      </c>
      <c r="J29" s="20">
        <v>1945.8700000000001</v>
      </c>
      <c r="K29" s="20">
        <v>2024.6100000000001</v>
      </c>
      <c r="L29" s="20">
        <v>2152.29</v>
      </c>
      <c r="M29" s="20">
        <v>2163.58</v>
      </c>
      <c r="N29" s="20">
        <v>2117.67</v>
      </c>
      <c r="O29" s="20">
        <v>2112.25</v>
      </c>
      <c r="P29" s="20">
        <v>2106.52</v>
      </c>
      <c r="Q29" s="20">
        <v>2172.62</v>
      </c>
      <c r="R29" s="20">
        <v>2164.35</v>
      </c>
      <c r="S29" s="20">
        <v>2136.92</v>
      </c>
      <c r="T29" s="20">
        <v>2193.19</v>
      </c>
      <c r="U29" s="20">
        <v>2352.4</v>
      </c>
      <c r="V29" s="20">
        <v>2322</v>
      </c>
      <c r="W29" s="20">
        <v>2198.05</v>
      </c>
      <c r="X29" s="20">
        <v>2052.69</v>
      </c>
      <c r="Y29" s="21">
        <v>1825.47</v>
      </c>
      <c r="Z29" s="79"/>
    </row>
    <row r="30" spans="1:26" ht="12.75">
      <c r="A30" s="35">
        <v>44095</v>
      </c>
      <c r="B30" s="77">
        <v>1848.3100000000002</v>
      </c>
      <c r="C30" s="20">
        <v>1703.8200000000002</v>
      </c>
      <c r="D30" s="20">
        <v>1632.1200000000001</v>
      </c>
      <c r="E30" s="20">
        <v>1628.3200000000002</v>
      </c>
      <c r="F30" s="20">
        <v>1703.89</v>
      </c>
      <c r="G30" s="20">
        <v>1734.8200000000002</v>
      </c>
      <c r="H30" s="20">
        <v>1842.01</v>
      </c>
      <c r="I30" s="20">
        <v>1877.93</v>
      </c>
      <c r="J30" s="20">
        <v>2034.14</v>
      </c>
      <c r="K30" s="20">
        <v>2073.54</v>
      </c>
      <c r="L30" s="20">
        <v>2092.56</v>
      </c>
      <c r="M30" s="20">
        <v>2075.72</v>
      </c>
      <c r="N30" s="20">
        <v>2039.5</v>
      </c>
      <c r="O30" s="20">
        <v>2045.03</v>
      </c>
      <c r="P30" s="20">
        <v>2076.2599999999998</v>
      </c>
      <c r="Q30" s="20">
        <v>2095.99</v>
      </c>
      <c r="R30" s="20">
        <v>2086.24</v>
      </c>
      <c r="S30" s="20">
        <v>2087.88</v>
      </c>
      <c r="T30" s="20">
        <v>2088.65</v>
      </c>
      <c r="U30" s="20">
        <v>2098.74</v>
      </c>
      <c r="V30" s="20">
        <v>2052.27</v>
      </c>
      <c r="W30" s="20">
        <v>2046.2</v>
      </c>
      <c r="X30" s="20">
        <v>1924.44</v>
      </c>
      <c r="Y30" s="21">
        <v>1712.3300000000002</v>
      </c>
      <c r="Z30" s="79"/>
    </row>
    <row r="31" spans="1:26" ht="12.75">
      <c r="A31" s="35">
        <v>44096</v>
      </c>
      <c r="B31" s="77">
        <v>1659.5</v>
      </c>
      <c r="C31" s="20">
        <v>1542.08</v>
      </c>
      <c r="D31" s="20">
        <v>1526.7</v>
      </c>
      <c r="E31" s="20">
        <v>1522.3200000000002</v>
      </c>
      <c r="F31" s="20">
        <v>1661.92</v>
      </c>
      <c r="G31" s="20">
        <v>1724.45</v>
      </c>
      <c r="H31" s="20">
        <v>1888.15</v>
      </c>
      <c r="I31" s="20">
        <v>1957.52</v>
      </c>
      <c r="J31" s="20">
        <v>2073.09</v>
      </c>
      <c r="K31" s="20">
        <v>2187.65</v>
      </c>
      <c r="L31" s="20">
        <v>2204.3900000000003</v>
      </c>
      <c r="M31" s="20">
        <v>2180.39</v>
      </c>
      <c r="N31" s="20">
        <v>2162.74</v>
      </c>
      <c r="O31" s="20">
        <v>2176.35</v>
      </c>
      <c r="P31" s="20">
        <v>2190.16</v>
      </c>
      <c r="Q31" s="20">
        <v>2232.59</v>
      </c>
      <c r="R31" s="20">
        <v>2236.87</v>
      </c>
      <c r="S31" s="20">
        <v>2210.05</v>
      </c>
      <c r="T31" s="20">
        <v>2235.04</v>
      </c>
      <c r="U31" s="20">
        <v>2247.5299999999997</v>
      </c>
      <c r="V31" s="20">
        <v>2205.88</v>
      </c>
      <c r="W31" s="20">
        <v>2091.25</v>
      </c>
      <c r="X31" s="20">
        <v>1964.3700000000001</v>
      </c>
      <c r="Y31" s="21">
        <v>1734.95</v>
      </c>
      <c r="Z31" s="79"/>
    </row>
    <row r="32" spans="1:26" ht="12.75">
      <c r="A32" s="35">
        <v>44097</v>
      </c>
      <c r="B32" s="77">
        <v>1762.28</v>
      </c>
      <c r="C32" s="20">
        <v>1616.7600000000002</v>
      </c>
      <c r="D32" s="20">
        <v>1563.4900000000002</v>
      </c>
      <c r="E32" s="20">
        <v>1575.65</v>
      </c>
      <c r="F32" s="20">
        <v>1714.92</v>
      </c>
      <c r="G32" s="20">
        <v>1786.89</v>
      </c>
      <c r="H32" s="20">
        <v>1887.3200000000002</v>
      </c>
      <c r="I32" s="20">
        <v>1944.53</v>
      </c>
      <c r="J32" s="20">
        <v>2120.02</v>
      </c>
      <c r="K32" s="20">
        <v>2122.6</v>
      </c>
      <c r="L32" s="20">
        <v>2074.2599999999998</v>
      </c>
      <c r="M32" s="20">
        <v>2079.22</v>
      </c>
      <c r="N32" s="20">
        <v>2029.73</v>
      </c>
      <c r="O32" s="20">
        <v>2102.65</v>
      </c>
      <c r="P32" s="20">
        <v>2150.11</v>
      </c>
      <c r="Q32" s="20">
        <v>2200.51</v>
      </c>
      <c r="R32" s="20">
        <v>2177.02</v>
      </c>
      <c r="S32" s="20">
        <v>2164.2599999999998</v>
      </c>
      <c r="T32" s="20">
        <v>2188.49</v>
      </c>
      <c r="U32" s="20">
        <v>2201.74</v>
      </c>
      <c r="V32" s="20">
        <v>2170.71</v>
      </c>
      <c r="W32" s="20">
        <v>2157.68</v>
      </c>
      <c r="X32" s="20">
        <v>2017.04</v>
      </c>
      <c r="Y32" s="21">
        <v>1847.48</v>
      </c>
      <c r="Z32" s="79"/>
    </row>
    <row r="33" spans="1:26" ht="12.75">
      <c r="A33" s="35">
        <v>44098</v>
      </c>
      <c r="B33" s="77">
        <v>1578.14</v>
      </c>
      <c r="C33" s="20">
        <v>1543.9</v>
      </c>
      <c r="D33" s="20">
        <v>1512.2600000000002</v>
      </c>
      <c r="E33" s="20">
        <v>1507.0700000000002</v>
      </c>
      <c r="F33" s="20">
        <v>1547.67</v>
      </c>
      <c r="G33" s="20">
        <v>1677.79</v>
      </c>
      <c r="H33" s="20">
        <v>1952.25</v>
      </c>
      <c r="I33" s="20">
        <v>1970.39</v>
      </c>
      <c r="J33" s="20">
        <v>2058.77</v>
      </c>
      <c r="K33" s="20">
        <v>2119.32</v>
      </c>
      <c r="L33" s="20">
        <v>2014.04</v>
      </c>
      <c r="M33" s="20">
        <v>2000.94</v>
      </c>
      <c r="N33" s="20">
        <v>1968.4</v>
      </c>
      <c r="O33" s="20">
        <v>1970.47</v>
      </c>
      <c r="P33" s="20">
        <v>2045.8300000000002</v>
      </c>
      <c r="Q33" s="20">
        <v>2161.35</v>
      </c>
      <c r="R33" s="20">
        <v>2033.68</v>
      </c>
      <c r="S33" s="20">
        <v>2034.51</v>
      </c>
      <c r="T33" s="20">
        <v>2182.37</v>
      </c>
      <c r="U33" s="20">
        <v>2351.6400000000003</v>
      </c>
      <c r="V33" s="20">
        <v>2235.99</v>
      </c>
      <c r="W33" s="20">
        <v>2161.45</v>
      </c>
      <c r="X33" s="20">
        <v>1956.6000000000001</v>
      </c>
      <c r="Y33" s="21">
        <v>1820.3000000000002</v>
      </c>
      <c r="Z33" s="79"/>
    </row>
    <row r="34" spans="1:26" ht="12.75">
      <c r="A34" s="35">
        <v>44099</v>
      </c>
      <c r="B34" s="77">
        <v>1707.7</v>
      </c>
      <c r="C34" s="20">
        <v>1564.3200000000002</v>
      </c>
      <c r="D34" s="20">
        <v>1531.68</v>
      </c>
      <c r="E34" s="20">
        <v>1534.7400000000002</v>
      </c>
      <c r="F34" s="20">
        <v>1671.85</v>
      </c>
      <c r="G34" s="20">
        <v>1784.88</v>
      </c>
      <c r="H34" s="20">
        <v>1927.5500000000002</v>
      </c>
      <c r="I34" s="20">
        <v>2002.52</v>
      </c>
      <c r="J34" s="20">
        <v>2066.59</v>
      </c>
      <c r="K34" s="20">
        <v>2189.63</v>
      </c>
      <c r="L34" s="20">
        <v>2056.15</v>
      </c>
      <c r="M34" s="20">
        <v>2071.5299999999997</v>
      </c>
      <c r="N34" s="20">
        <v>2039.2</v>
      </c>
      <c r="O34" s="20">
        <v>2042.53</v>
      </c>
      <c r="P34" s="20">
        <v>2110.42</v>
      </c>
      <c r="Q34" s="20">
        <v>2201.52</v>
      </c>
      <c r="R34" s="20">
        <v>2118.15</v>
      </c>
      <c r="S34" s="20">
        <v>2083.36</v>
      </c>
      <c r="T34" s="20">
        <v>2136.69</v>
      </c>
      <c r="U34" s="20">
        <v>2199.4300000000003</v>
      </c>
      <c r="V34" s="20">
        <v>2122.97</v>
      </c>
      <c r="W34" s="20">
        <v>2112.54</v>
      </c>
      <c r="X34" s="20">
        <v>2009.22</v>
      </c>
      <c r="Y34" s="21">
        <v>1930.8000000000002</v>
      </c>
      <c r="Z34" s="79"/>
    </row>
    <row r="35" spans="1:26" ht="12.75">
      <c r="A35" s="35">
        <v>44100</v>
      </c>
      <c r="B35" s="77">
        <v>1737.2</v>
      </c>
      <c r="C35" s="20">
        <v>1704.3200000000002</v>
      </c>
      <c r="D35" s="20">
        <v>1580.16</v>
      </c>
      <c r="E35" s="20">
        <v>1546.71</v>
      </c>
      <c r="F35" s="20">
        <v>1579.5700000000002</v>
      </c>
      <c r="G35" s="20">
        <v>1687.48</v>
      </c>
      <c r="H35" s="20">
        <v>1743.6100000000001</v>
      </c>
      <c r="I35" s="20">
        <v>1949.21</v>
      </c>
      <c r="J35" s="20">
        <v>2051.56</v>
      </c>
      <c r="K35" s="20">
        <v>2079.64</v>
      </c>
      <c r="L35" s="20">
        <v>2084.88</v>
      </c>
      <c r="M35" s="20">
        <v>2084.21</v>
      </c>
      <c r="N35" s="20">
        <v>2087.81</v>
      </c>
      <c r="O35" s="20">
        <v>2088.47</v>
      </c>
      <c r="P35" s="20">
        <v>2077.96</v>
      </c>
      <c r="Q35" s="20">
        <v>2071.05</v>
      </c>
      <c r="R35" s="20">
        <v>2073.7</v>
      </c>
      <c r="S35" s="20">
        <v>2097.29</v>
      </c>
      <c r="T35" s="20">
        <v>2084.7</v>
      </c>
      <c r="U35" s="20">
        <v>2092.99</v>
      </c>
      <c r="V35" s="20">
        <v>2117.59</v>
      </c>
      <c r="W35" s="20">
        <v>2119.66</v>
      </c>
      <c r="X35" s="20">
        <v>1989.44</v>
      </c>
      <c r="Y35" s="21">
        <v>1725.01</v>
      </c>
      <c r="Z35" s="79"/>
    </row>
    <row r="36" spans="1:26" ht="12.75">
      <c r="A36" s="35">
        <v>44101</v>
      </c>
      <c r="B36" s="77">
        <v>1629.56</v>
      </c>
      <c r="C36" s="20">
        <v>1504.3200000000002</v>
      </c>
      <c r="D36" s="20">
        <v>1425.25</v>
      </c>
      <c r="E36" s="20">
        <v>1378.8600000000001</v>
      </c>
      <c r="F36" s="20">
        <v>1448.7600000000002</v>
      </c>
      <c r="G36" s="20">
        <v>1475.19</v>
      </c>
      <c r="H36" s="20">
        <v>1540.2</v>
      </c>
      <c r="I36" s="20">
        <v>1670.7800000000002</v>
      </c>
      <c r="J36" s="20">
        <v>1870.24</v>
      </c>
      <c r="K36" s="20">
        <v>2016.3500000000001</v>
      </c>
      <c r="L36" s="20">
        <v>2034.26</v>
      </c>
      <c r="M36" s="20">
        <v>2037.65</v>
      </c>
      <c r="N36" s="20">
        <v>2032.54</v>
      </c>
      <c r="O36" s="20">
        <v>2035.96</v>
      </c>
      <c r="P36" s="20">
        <v>2028.7</v>
      </c>
      <c r="Q36" s="20">
        <v>2031.5900000000001</v>
      </c>
      <c r="R36" s="20">
        <v>2047.16</v>
      </c>
      <c r="S36" s="20">
        <v>2069.97</v>
      </c>
      <c r="T36" s="20">
        <v>2256.63</v>
      </c>
      <c r="U36" s="20">
        <v>2412.82</v>
      </c>
      <c r="V36" s="20">
        <v>2305.24</v>
      </c>
      <c r="W36" s="20">
        <v>2157.48</v>
      </c>
      <c r="X36" s="20">
        <v>1982.8200000000002</v>
      </c>
      <c r="Y36" s="21">
        <v>1660.15</v>
      </c>
      <c r="Z36" s="79"/>
    </row>
    <row r="37" spans="1:26" ht="12.75">
      <c r="A37" s="35">
        <v>44102</v>
      </c>
      <c r="B37" s="77">
        <v>1687.39</v>
      </c>
      <c r="C37" s="20">
        <v>1559.44</v>
      </c>
      <c r="D37" s="20">
        <v>1459.31</v>
      </c>
      <c r="E37" s="20">
        <v>1471.7800000000002</v>
      </c>
      <c r="F37" s="20">
        <v>1589.33</v>
      </c>
      <c r="G37" s="20">
        <v>1727.6100000000001</v>
      </c>
      <c r="H37" s="20">
        <v>1833.8300000000002</v>
      </c>
      <c r="I37" s="20">
        <v>1954.69</v>
      </c>
      <c r="J37" s="20">
        <v>1995.27</v>
      </c>
      <c r="K37" s="20">
        <v>2124.19</v>
      </c>
      <c r="L37" s="20">
        <v>2125.52</v>
      </c>
      <c r="M37" s="20">
        <v>2062.42</v>
      </c>
      <c r="N37" s="20">
        <v>2009.71</v>
      </c>
      <c r="O37" s="20">
        <v>2120.52</v>
      </c>
      <c r="P37" s="20">
        <v>2119.98</v>
      </c>
      <c r="Q37" s="20">
        <v>2142.36</v>
      </c>
      <c r="R37" s="20">
        <v>2096.44</v>
      </c>
      <c r="S37" s="20">
        <v>2084.81</v>
      </c>
      <c r="T37" s="20">
        <v>2163.59</v>
      </c>
      <c r="U37" s="20">
        <v>2154.89</v>
      </c>
      <c r="V37" s="20">
        <v>2124.1</v>
      </c>
      <c r="W37" s="20">
        <v>1992.0700000000002</v>
      </c>
      <c r="X37" s="20">
        <v>1958.04</v>
      </c>
      <c r="Y37" s="21">
        <v>1758.23</v>
      </c>
      <c r="Z37" s="79"/>
    </row>
    <row r="38" spans="1:26" ht="12.75">
      <c r="A38" s="35">
        <v>44103</v>
      </c>
      <c r="B38" s="77">
        <v>1694.8600000000001</v>
      </c>
      <c r="C38" s="20">
        <v>1585.66</v>
      </c>
      <c r="D38" s="20">
        <v>1569.75</v>
      </c>
      <c r="E38" s="20">
        <v>1568.9900000000002</v>
      </c>
      <c r="F38" s="20">
        <v>1692.0500000000002</v>
      </c>
      <c r="G38" s="20">
        <v>1767.45</v>
      </c>
      <c r="H38" s="20">
        <v>1823.8600000000001</v>
      </c>
      <c r="I38" s="20">
        <v>1950.68</v>
      </c>
      <c r="J38" s="20">
        <v>2029.73</v>
      </c>
      <c r="K38" s="20">
        <v>2127.21</v>
      </c>
      <c r="L38" s="20">
        <v>2111.61</v>
      </c>
      <c r="M38" s="20">
        <v>2083.5299999999997</v>
      </c>
      <c r="N38" s="20">
        <v>2091.91</v>
      </c>
      <c r="O38" s="20">
        <v>2092.4</v>
      </c>
      <c r="P38" s="20">
        <v>2085.62</v>
      </c>
      <c r="Q38" s="20">
        <v>2120.96</v>
      </c>
      <c r="R38" s="20">
        <v>2101.5099999999998</v>
      </c>
      <c r="S38" s="20">
        <v>2085.36</v>
      </c>
      <c r="T38" s="20">
        <v>2130.9</v>
      </c>
      <c r="U38" s="20">
        <v>2145.33</v>
      </c>
      <c r="V38" s="20">
        <v>2103.62</v>
      </c>
      <c r="W38" s="20">
        <v>2083.58</v>
      </c>
      <c r="X38" s="20">
        <v>1963.5700000000002</v>
      </c>
      <c r="Y38" s="21">
        <v>1805.77</v>
      </c>
      <c r="Z38" s="79"/>
    </row>
    <row r="39" spans="1:26" ht="13.5" customHeight="1">
      <c r="A39" s="35">
        <v>44104</v>
      </c>
      <c r="B39" s="77">
        <v>1660.14</v>
      </c>
      <c r="C39" s="20">
        <v>1603.0500000000002</v>
      </c>
      <c r="D39" s="20">
        <v>1583.6100000000001</v>
      </c>
      <c r="E39" s="20">
        <v>1579.33</v>
      </c>
      <c r="F39" s="20">
        <v>1671.3400000000001</v>
      </c>
      <c r="G39" s="20">
        <v>1756.63</v>
      </c>
      <c r="H39" s="20">
        <v>1877.48</v>
      </c>
      <c r="I39" s="20">
        <v>1906.25</v>
      </c>
      <c r="J39" s="20">
        <v>1984.02</v>
      </c>
      <c r="K39" s="20">
        <v>2012.3300000000002</v>
      </c>
      <c r="L39" s="20">
        <v>2000.8300000000002</v>
      </c>
      <c r="M39" s="20">
        <v>1945.8500000000001</v>
      </c>
      <c r="N39" s="20">
        <v>1901.3300000000002</v>
      </c>
      <c r="O39" s="20">
        <v>1944.71</v>
      </c>
      <c r="P39" s="20">
        <v>1934.96</v>
      </c>
      <c r="Q39" s="20">
        <v>1988.14</v>
      </c>
      <c r="R39" s="20">
        <v>1926.6000000000001</v>
      </c>
      <c r="S39" s="20">
        <v>1930.26</v>
      </c>
      <c r="T39" s="20">
        <v>1962.97</v>
      </c>
      <c r="U39" s="20">
        <v>1987.88</v>
      </c>
      <c r="V39" s="20">
        <v>1945.22</v>
      </c>
      <c r="W39" s="20">
        <v>1949.74</v>
      </c>
      <c r="X39" s="20">
        <v>1906.29</v>
      </c>
      <c r="Y39" s="21">
        <v>1702.39</v>
      </c>
      <c r="Z39" s="79"/>
    </row>
    <row r="40" spans="1:26" ht="12.75" hidden="1">
      <c r="A40" s="35">
        <v>44105</v>
      </c>
      <c r="B40" s="77">
        <v>666.4200000000001</v>
      </c>
      <c r="C40" s="20">
        <v>666.4200000000001</v>
      </c>
      <c r="D40" s="20">
        <v>666.4200000000001</v>
      </c>
      <c r="E40" s="20">
        <v>666.4200000000001</v>
      </c>
      <c r="F40" s="20">
        <v>666.4200000000001</v>
      </c>
      <c r="G40" s="20">
        <v>666.4200000000001</v>
      </c>
      <c r="H40" s="20">
        <v>666.4200000000001</v>
      </c>
      <c r="I40" s="20">
        <v>666.4200000000001</v>
      </c>
      <c r="J40" s="20">
        <v>666.4200000000001</v>
      </c>
      <c r="K40" s="20">
        <v>666.4200000000001</v>
      </c>
      <c r="L40" s="20">
        <v>666.4200000000001</v>
      </c>
      <c r="M40" s="20">
        <v>666.4200000000001</v>
      </c>
      <c r="N40" s="20">
        <v>666.4200000000001</v>
      </c>
      <c r="O40" s="20">
        <v>666.4200000000001</v>
      </c>
      <c r="P40" s="20">
        <v>666.4200000000001</v>
      </c>
      <c r="Q40" s="20">
        <v>666.4200000000001</v>
      </c>
      <c r="R40" s="20">
        <v>666.4200000000001</v>
      </c>
      <c r="S40" s="20">
        <v>666.4200000000001</v>
      </c>
      <c r="T40" s="20">
        <v>666.4200000000001</v>
      </c>
      <c r="U40" s="20">
        <v>666.4200000000001</v>
      </c>
      <c r="V40" s="20">
        <v>666.4200000000001</v>
      </c>
      <c r="W40" s="20">
        <v>666.4200000000001</v>
      </c>
      <c r="X40" s="20">
        <v>666.4200000000001</v>
      </c>
      <c r="Y40" s="21">
        <v>666.4200000000001</v>
      </c>
      <c r="Z40" s="79"/>
    </row>
    <row r="41" ht="13.5" thickBot="1"/>
    <row r="42" spans="1:25" ht="13.5" thickBot="1">
      <c r="A42" s="230" t="s">
        <v>50</v>
      </c>
      <c r="B42" s="232" t="s">
        <v>114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7" ht="12.75">
      <c r="A44" s="34">
        <v>44075</v>
      </c>
      <c r="B44" s="33">
        <v>1817.21</v>
      </c>
      <c r="C44" s="33">
        <v>1730.97</v>
      </c>
      <c r="D44" s="33">
        <v>1729.07</v>
      </c>
      <c r="E44" s="33">
        <v>1728.76</v>
      </c>
      <c r="F44" s="33">
        <v>1729.25</v>
      </c>
      <c r="G44" s="33">
        <v>1780.68</v>
      </c>
      <c r="H44" s="33">
        <v>1869.6200000000001</v>
      </c>
      <c r="I44" s="33">
        <v>1947.58</v>
      </c>
      <c r="J44" s="33">
        <v>2216.68</v>
      </c>
      <c r="K44" s="33">
        <v>2444.52</v>
      </c>
      <c r="L44" s="33">
        <v>2458.9</v>
      </c>
      <c r="M44" s="33">
        <v>2454.27</v>
      </c>
      <c r="N44" s="33">
        <v>2442.2499999999995</v>
      </c>
      <c r="O44" s="33">
        <v>2477.7899999999995</v>
      </c>
      <c r="P44" s="33">
        <v>2467.2599999999998</v>
      </c>
      <c r="Q44" s="33">
        <v>2565.9</v>
      </c>
      <c r="R44" s="33">
        <v>2465.48</v>
      </c>
      <c r="S44" s="33">
        <v>2452.06</v>
      </c>
      <c r="T44" s="33">
        <v>2440.9900000000002</v>
      </c>
      <c r="U44" s="33">
        <v>2469.69</v>
      </c>
      <c r="V44" s="33">
        <v>2459.7000000000003</v>
      </c>
      <c r="W44" s="33">
        <v>2462.68</v>
      </c>
      <c r="X44" s="33">
        <v>2254.0099999999998</v>
      </c>
      <c r="Y44" s="33">
        <v>1855.81</v>
      </c>
      <c r="Z44" s="79"/>
      <c r="AA44" s="79"/>
    </row>
    <row r="45" spans="1:26" ht="12.75">
      <c r="A45" s="35">
        <v>44076</v>
      </c>
      <c r="B45" s="77">
        <v>1837.11</v>
      </c>
      <c r="C45" s="20">
        <v>1759.6499999999999</v>
      </c>
      <c r="D45" s="20">
        <v>1742.6200000000001</v>
      </c>
      <c r="E45" s="20">
        <v>1720.61</v>
      </c>
      <c r="F45" s="20">
        <v>1741.8799999999999</v>
      </c>
      <c r="G45" s="20">
        <v>1754.17</v>
      </c>
      <c r="H45" s="20">
        <v>1904.8500000000001</v>
      </c>
      <c r="I45" s="20">
        <v>1999.25</v>
      </c>
      <c r="J45" s="20">
        <v>2195.25</v>
      </c>
      <c r="K45" s="20">
        <v>2427.68</v>
      </c>
      <c r="L45" s="20">
        <v>2418.6</v>
      </c>
      <c r="M45" s="20">
        <v>2415.3799999999997</v>
      </c>
      <c r="N45" s="20">
        <v>2412.9900000000002</v>
      </c>
      <c r="O45" s="20">
        <v>2439.6200000000003</v>
      </c>
      <c r="P45" s="20">
        <v>2428.64</v>
      </c>
      <c r="Q45" s="20">
        <v>2472.4199999999996</v>
      </c>
      <c r="R45" s="20">
        <v>2444.9</v>
      </c>
      <c r="S45" s="20">
        <v>2397.27</v>
      </c>
      <c r="T45" s="20">
        <v>2400.5499999999997</v>
      </c>
      <c r="U45" s="20">
        <v>2444.94</v>
      </c>
      <c r="V45" s="20">
        <v>2425.3399999999997</v>
      </c>
      <c r="W45" s="20">
        <v>2398.14</v>
      </c>
      <c r="X45" s="20">
        <v>2146.1200000000003</v>
      </c>
      <c r="Y45" s="21">
        <v>1959.94</v>
      </c>
      <c r="Z45" s="79"/>
    </row>
    <row r="46" spans="1:26" ht="12.75">
      <c r="A46" s="35">
        <v>44077</v>
      </c>
      <c r="B46" s="77">
        <v>1843.43</v>
      </c>
      <c r="C46" s="20">
        <v>1767.1000000000001</v>
      </c>
      <c r="D46" s="20">
        <v>1743.11</v>
      </c>
      <c r="E46" s="20">
        <v>1730.5800000000002</v>
      </c>
      <c r="F46" s="20">
        <v>1747.47</v>
      </c>
      <c r="G46" s="20">
        <v>1761.2</v>
      </c>
      <c r="H46" s="20">
        <v>1873.02</v>
      </c>
      <c r="I46" s="20">
        <v>1989.41</v>
      </c>
      <c r="J46" s="20">
        <v>2159</v>
      </c>
      <c r="K46" s="20">
        <v>2251.23</v>
      </c>
      <c r="L46" s="20">
        <v>2283.0499999999997</v>
      </c>
      <c r="M46" s="20">
        <v>2264.0899999999997</v>
      </c>
      <c r="N46" s="20">
        <v>2249.42</v>
      </c>
      <c r="O46" s="20">
        <v>2251.21</v>
      </c>
      <c r="P46" s="20">
        <v>2250.46</v>
      </c>
      <c r="Q46" s="20">
        <v>2358.3700000000003</v>
      </c>
      <c r="R46" s="20">
        <v>2281.78</v>
      </c>
      <c r="S46" s="20">
        <v>2235.96</v>
      </c>
      <c r="T46" s="20">
        <v>2225.2000000000003</v>
      </c>
      <c r="U46" s="20">
        <v>2265.29</v>
      </c>
      <c r="V46" s="20">
        <v>2242.39</v>
      </c>
      <c r="W46" s="20">
        <v>2206.82</v>
      </c>
      <c r="X46" s="20">
        <v>2119.9500000000003</v>
      </c>
      <c r="Y46" s="21">
        <v>1885.8</v>
      </c>
      <c r="Z46" s="79"/>
    </row>
    <row r="47" spans="1:26" ht="12.75">
      <c r="A47" s="35">
        <v>44078</v>
      </c>
      <c r="B47" s="77">
        <v>1887.39</v>
      </c>
      <c r="C47" s="20">
        <v>1819.3</v>
      </c>
      <c r="D47" s="20">
        <v>1794.48</v>
      </c>
      <c r="E47" s="20">
        <v>1780.6299999999999</v>
      </c>
      <c r="F47" s="20">
        <v>1829.21</v>
      </c>
      <c r="G47" s="20">
        <v>1876.42</v>
      </c>
      <c r="H47" s="20">
        <v>1972.32</v>
      </c>
      <c r="I47" s="20">
        <v>2093.13</v>
      </c>
      <c r="J47" s="20">
        <v>2243.23</v>
      </c>
      <c r="K47" s="20">
        <v>2364.9100000000003</v>
      </c>
      <c r="L47" s="20">
        <v>2381.9199999999996</v>
      </c>
      <c r="M47" s="20">
        <v>2377.1600000000003</v>
      </c>
      <c r="N47" s="20">
        <v>2367.0099999999998</v>
      </c>
      <c r="O47" s="20">
        <v>2385.18</v>
      </c>
      <c r="P47" s="20">
        <v>2388.0499999999997</v>
      </c>
      <c r="Q47" s="20">
        <v>2414.5099999999998</v>
      </c>
      <c r="R47" s="20">
        <v>2380.4199999999996</v>
      </c>
      <c r="S47" s="20">
        <v>2350.78</v>
      </c>
      <c r="T47" s="20">
        <v>2370.2999999999997</v>
      </c>
      <c r="U47" s="20">
        <v>2397.52</v>
      </c>
      <c r="V47" s="20">
        <v>2390.8299999999995</v>
      </c>
      <c r="W47" s="20">
        <v>2381.64</v>
      </c>
      <c r="X47" s="20">
        <v>2243.73</v>
      </c>
      <c r="Y47" s="21">
        <v>2087.73</v>
      </c>
      <c r="Z47" s="79"/>
    </row>
    <row r="48" spans="1:26" ht="12.75">
      <c r="A48" s="35">
        <v>44079</v>
      </c>
      <c r="B48" s="77">
        <v>2044.99</v>
      </c>
      <c r="C48" s="20">
        <v>1898.45</v>
      </c>
      <c r="D48" s="20">
        <v>1878.84</v>
      </c>
      <c r="E48" s="20">
        <v>1873.3500000000001</v>
      </c>
      <c r="F48" s="20">
        <v>1874.09</v>
      </c>
      <c r="G48" s="20">
        <v>1876.89</v>
      </c>
      <c r="H48" s="20">
        <v>1908.8600000000001</v>
      </c>
      <c r="I48" s="20">
        <v>2039.78</v>
      </c>
      <c r="J48" s="20">
        <v>2205.9</v>
      </c>
      <c r="K48" s="20">
        <v>2421.2599999999998</v>
      </c>
      <c r="L48" s="20">
        <v>2409.4500000000003</v>
      </c>
      <c r="M48" s="20">
        <v>2404.8799999999997</v>
      </c>
      <c r="N48" s="20">
        <v>2396.5899999999997</v>
      </c>
      <c r="O48" s="20">
        <v>2389.7000000000003</v>
      </c>
      <c r="P48" s="20">
        <v>2395.9999999999995</v>
      </c>
      <c r="Q48" s="20">
        <v>2392.5099999999998</v>
      </c>
      <c r="R48" s="20">
        <v>2406.85</v>
      </c>
      <c r="S48" s="20">
        <v>2402.32</v>
      </c>
      <c r="T48" s="20">
        <v>2410.19</v>
      </c>
      <c r="U48" s="20">
        <v>2457.9599999999996</v>
      </c>
      <c r="V48" s="20">
        <v>2450.4199999999996</v>
      </c>
      <c r="W48" s="20">
        <v>2369.9599999999996</v>
      </c>
      <c r="X48" s="20">
        <v>2219.9500000000003</v>
      </c>
      <c r="Y48" s="21">
        <v>1991.68</v>
      </c>
      <c r="Z48" s="79"/>
    </row>
    <row r="49" spans="1:26" ht="12.75">
      <c r="A49" s="35">
        <v>44080</v>
      </c>
      <c r="B49" s="77">
        <v>2074.88</v>
      </c>
      <c r="C49" s="20">
        <v>1908.53</v>
      </c>
      <c r="D49" s="20">
        <v>1856.77</v>
      </c>
      <c r="E49" s="20">
        <v>1836.34</v>
      </c>
      <c r="F49" s="20">
        <v>1840.72</v>
      </c>
      <c r="G49" s="20">
        <v>1853.3</v>
      </c>
      <c r="H49" s="20">
        <v>1900.55</v>
      </c>
      <c r="I49" s="20">
        <v>1912.32</v>
      </c>
      <c r="J49" s="20">
        <v>2103.03</v>
      </c>
      <c r="K49" s="20">
        <v>2219.4500000000003</v>
      </c>
      <c r="L49" s="20">
        <v>2305.1600000000003</v>
      </c>
      <c r="M49" s="20">
        <v>2345.2000000000003</v>
      </c>
      <c r="N49" s="20">
        <v>2357.0499999999997</v>
      </c>
      <c r="O49" s="20">
        <v>2361.8399999999997</v>
      </c>
      <c r="P49" s="20">
        <v>2361.7499999999995</v>
      </c>
      <c r="Q49" s="20">
        <v>2353.8299999999995</v>
      </c>
      <c r="R49" s="20">
        <v>2333.15</v>
      </c>
      <c r="S49" s="20">
        <v>2334.04</v>
      </c>
      <c r="T49" s="20">
        <v>2350.63</v>
      </c>
      <c r="U49" s="20">
        <v>2409.69</v>
      </c>
      <c r="V49" s="20">
        <v>2457.72</v>
      </c>
      <c r="W49" s="20">
        <v>2362.2499999999995</v>
      </c>
      <c r="X49" s="20">
        <v>2131.7000000000003</v>
      </c>
      <c r="Y49" s="21">
        <v>2014.32</v>
      </c>
      <c r="Z49" s="79"/>
    </row>
    <row r="50" spans="1:26" ht="12.75">
      <c r="A50" s="35">
        <v>44081</v>
      </c>
      <c r="B50" s="77">
        <v>1852.99</v>
      </c>
      <c r="C50" s="20">
        <v>1786.99</v>
      </c>
      <c r="D50" s="20">
        <v>1738.8799999999999</v>
      </c>
      <c r="E50" s="20">
        <v>1691.91</v>
      </c>
      <c r="F50" s="20">
        <v>1771.53</v>
      </c>
      <c r="G50" s="20">
        <v>1805.74</v>
      </c>
      <c r="H50" s="20">
        <v>1859.82</v>
      </c>
      <c r="I50" s="20">
        <v>1980.44</v>
      </c>
      <c r="J50" s="20">
        <v>2131.2599999999998</v>
      </c>
      <c r="K50" s="20">
        <v>2148.07</v>
      </c>
      <c r="L50" s="20">
        <v>2142.65</v>
      </c>
      <c r="M50" s="20">
        <v>2133.15</v>
      </c>
      <c r="N50" s="20">
        <v>2126.67</v>
      </c>
      <c r="O50" s="20">
        <v>2137.73</v>
      </c>
      <c r="P50" s="20">
        <v>2141.23</v>
      </c>
      <c r="Q50" s="20">
        <v>2356.7400000000002</v>
      </c>
      <c r="R50" s="20">
        <v>2154.67</v>
      </c>
      <c r="S50" s="20">
        <v>2126.1200000000003</v>
      </c>
      <c r="T50" s="20">
        <v>2131.48</v>
      </c>
      <c r="U50" s="20">
        <v>2155.1200000000003</v>
      </c>
      <c r="V50" s="20">
        <v>2145.9500000000003</v>
      </c>
      <c r="W50" s="20">
        <v>2121.36</v>
      </c>
      <c r="X50" s="20">
        <v>2028.03</v>
      </c>
      <c r="Y50" s="21">
        <v>1842.69</v>
      </c>
      <c r="Z50" s="79"/>
    </row>
    <row r="51" spans="1:26" ht="12.75">
      <c r="A51" s="35">
        <v>44082</v>
      </c>
      <c r="B51" s="77">
        <v>1795.02</v>
      </c>
      <c r="C51" s="20">
        <v>1697.16</v>
      </c>
      <c r="D51" s="20">
        <v>1653.8100000000002</v>
      </c>
      <c r="E51" s="20">
        <v>1639.07</v>
      </c>
      <c r="F51" s="20">
        <v>1686.3799999999999</v>
      </c>
      <c r="G51" s="20">
        <v>1798.8300000000002</v>
      </c>
      <c r="H51" s="20">
        <v>1882.02</v>
      </c>
      <c r="I51" s="20">
        <v>2056.11</v>
      </c>
      <c r="J51" s="20">
        <v>2132.35</v>
      </c>
      <c r="K51" s="20">
        <v>2220.4</v>
      </c>
      <c r="L51" s="20">
        <v>2221.68</v>
      </c>
      <c r="M51" s="20">
        <v>2209.92</v>
      </c>
      <c r="N51" s="20">
        <v>2169.38</v>
      </c>
      <c r="O51" s="20">
        <v>2171.68</v>
      </c>
      <c r="P51" s="20">
        <v>2170.75</v>
      </c>
      <c r="Q51" s="20">
        <v>2253.7999999999997</v>
      </c>
      <c r="R51" s="20">
        <v>2222.33</v>
      </c>
      <c r="S51" s="20">
        <v>2165.81</v>
      </c>
      <c r="T51" s="20">
        <v>2170.13</v>
      </c>
      <c r="U51" s="20">
        <v>2195.32</v>
      </c>
      <c r="V51" s="20">
        <v>2186.3399999999997</v>
      </c>
      <c r="W51" s="20">
        <v>2151.9100000000003</v>
      </c>
      <c r="X51" s="20">
        <v>2104.47</v>
      </c>
      <c r="Y51" s="21">
        <v>1883.45</v>
      </c>
      <c r="Z51" s="79"/>
    </row>
    <row r="52" spans="1:26" ht="12.75">
      <c r="A52" s="35">
        <v>44083</v>
      </c>
      <c r="B52" s="77">
        <v>1784.6000000000001</v>
      </c>
      <c r="C52" s="20">
        <v>1698.61</v>
      </c>
      <c r="D52" s="20">
        <v>1654.27</v>
      </c>
      <c r="E52" s="20">
        <v>1639.02</v>
      </c>
      <c r="F52" s="20">
        <v>1690.6499999999999</v>
      </c>
      <c r="G52" s="20">
        <v>1749.49</v>
      </c>
      <c r="H52" s="20">
        <v>1892.3</v>
      </c>
      <c r="I52" s="20">
        <v>1932.56</v>
      </c>
      <c r="J52" s="20">
        <v>2093.97</v>
      </c>
      <c r="K52" s="20">
        <v>2141.6600000000003</v>
      </c>
      <c r="L52" s="20">
        <v>2119.4100000000003</v>
      </c>
      <c r="M52" s="20">
        <v>2117.47</v>
      </c>
      <c r="N52" s="20">
        <v>2106.35</v>
      </c>
      <c r="O52" s="20">
        <v>2122.0899999999997</v>
      </c>
      <c r="P52" s="20">
        <v>2122.7599999999998</v>
      </c>
      <c r="Q52" s="20">
        <v>2168.2400000000002</v>
      </c>
      <c r="R52" s="20">
        <v>2141.6200000000003</v>
      </c>
      <c r="S52" s="20">
        <v>2128.9100000000003</v>
      </c>
      <c r="T52" s="20">
        <v>2138.85</v>
      </c>
      <c r="U52" s="20">
        <v>2168.48</v>
      </c>
      <c r="V52" s="20">
        <v>2153.11</v>
      </c>
      <c r="W52" s="20">
        <v>2119.4</v>
      </c>
      <c r="X52" s="20">
        <v>2083.77</v>
      </c>
      <c r="Y52" s="21">
        <v>1811.11</v>
      </c>
      <c r="Z52" s="79"/>
    </row>
    <row r="53" spans="1:26" ht="12.75">
      <c r="A53" s="35">
        <v>44084</v>
      </c>
      <c r="B53" s="77">
        <v>1792.09</v>
      </c>
      <c r="C53" s="20">
        <v>1741.55</v>
      </c>
      <c r="D53" s="20">
        <v>1736.0800000000002</v>
      </c>
      <c r="E53" s="20">
        <v>1721.92</v>
      </c>
      <c r="F53" s="20">
        <v>1736.3799999999999</v>
      </c>
      <c r="G53" s="20">
        <v>1804.3300000000002</v>
      </c>
      <c r="H53" s="20">
        <v>1893.53</v>
      </c>
      <c r="I53" s="20">
        <v>2071.21</v>
      </c>
      <c r="J53" s="20">
        <v>2133.7400000000002</v>
      </c>
      <c r="K53" s="20">
        <v>2292.08</v>
      </c>
      <c r="L53" s="20">
        <v>2322.54</v>
      </c>
      <c r="M53" s="20">
        <v>2320.31</v>
      </c>
      <c r="N53" s="20">
        <v>2277.25</v>
      </c>
      <c r="O53" s="20">
        <v>2275.81</v>
      </c>
      <c r="P53" s="20">
        <v>2337.82</v>
      </c>
      <c r="Q53" s="20">
        <v>2384.47</v>
      </c>
      <c r="R53" s="20">
        <v>2382.15</v>
      </c>
      <c r="S53" s="20">
        <v>2340.42</v>
      </c>
      <c r="T53" s="20">
        <v>2370.5899999999997</v>
      </c>
      <c r="U53" s="20">
        <v>2386.43</v>
      </c>
      <c r="V53" s="20">
        <v>2334.96</v>
      </c>
      <c r="W53" s="20">
        <v>2309.04</v>
      </c>
      <c r="X53" s="20">
        <v>2085.7999999999997</v>
      </c>
      <c r="Y53" s="21">
        <v>1853.97</v>
      </c>
      <c r="Z53" s="79"/>
    </row>
    <row r="54" spans="1:26" ht="12.75">
      <c r="A54" s="35">
        <v>44085</v>
      </c>
      <c r="B54" s="77">
        <v>1849.8500000000001</v>
      </c>
      <c r="C54" s="20">
        <v>1788.5600000000002</v>
      </c>
      <c r="D54" s="20">
        <v>1781.6200000000001</v>
      </c>
      <c r="E54" s="20">
        <v>1778.95</v>
      </c>
      <c r="F54" s="20">
        <v>1783.3700000000001</v>
      </c>
      <c r="G54" s="20">
        <v>1857.45</v>
      </c>
      <c r="H54" s="20">
        <v>2042.77</v>
      </c>
      <c r="I54" s="20">
        <v>2085.85</v>
      </c>
      <c r="J54" s="20">
        <v>2199.3700000000003</v>
      </c>
      <c r="K54" s="20">
        <v>2361.8799999999997</v>
      </c>
      <c r="L54" s="20">
        <v>2359.6</v>
      </c>
      <c r="M54" s="20">
        <v>2349.75</v>
      </c>
      <c r="N54" s="20">
        <v>2333.64</v>
      </c>
      <c r="O54" s="20">
        <v>2345.78</v>
      </c>
      <c r="P54" s="20">
        <v>2354.1699999999996</v>
      </c>
      <c r="Q54" s="20">
        <v>2418.98</v>
      </c>
      <c r="R54" s="20">
        <v>2381.7899999999995</v>
      </c>
      <c r="S54" s="20">
        <v>2341.63</v>
      </c>
      <c r="T54" s="20">
        <v>2348.21</v>
      </c>
      <c r="U54" s="20">
        <v>2405.9999999999995</v>
      </c>
      <c r="V54" s="20">
        <v>2316.11</v>
      </c>
      <c r="W54" s="20">
        <v>2291.9100000000003</v>
      </c>
      <c r="X54" s="20">
        <v>2166.9500000000003</v>
      </c>
      <c r="Y54" s="21">
        <v>1970.95</v>
      </c>
      <c r="Z54" s="79"/>
    </row>
    <row r="55" spans="1:26" ht="12.75">
      <c r="A55" s="35">
        <v>44086</v>
      </c>
      <c r="B55" s="77">
        <v>2065.92</v>
      </c>
      <c r="C55" s="20">
        <v>1939.3600000000001</v>
      </c>
      <c r="D55" s="20">
        <v>1877.84</v>
      </c>
      <c r="E55" s="20">
        <v>1868.22</v>
      </c>
      <c r="F55" s="20">
        <v>1888.8700000000001</v>
      </c>
      <c r="G55" s="20">
        <v>1922.8700000000001</v>
      </c>
      <c r="H55" s="20">
        <v>2050.5899999999997</v>
      </c>
      <c r="I55" s="20">
        <v>2099.43</v>
      </c>
      <c r="J55" s="20">
        <v>2314.42</v>
      </c>
      <c r="K55" s="20">
        <v>2364.2000000000003</v>
      </c>
      <c r="L55" s="20">
        <v>2352.89</v>
      </c>
      <c r="M55" s="20">
        <v>2352.97</v>
      </c>
      <c r="N55" s="20">
        <v>2348.13</v>
      </c>
      <c r="O55" s="20">
        <v>2363.7000000000003</v>
      </c>
      <c r="P55" s="20">
        <v>2362.2000000000003</v>
      </c>
      <c r="Q55" s="20">
        <v>2355.3700000000003</v>
      </c>
      <c r="R55" s="20">
        <v>2353.1600000000003</v>
      </c>
      <c r="S55" s="20">
        <v>2355.5099999999998</v>
      </c>
      <c r="T55" s="20">
        <v>2342.97</v>
      </c>
      <c r="U55" s="20">
        <v>2368.6299999999997</v>
      </c>
      <c r="V55" s="20">
        <v>2364.68</v>
      </c>
      <c r="W55" s="20">
        <v>2359.07</v>
      </c>
      <c r="X55" s="20">
        <v>2323.2999999999997</v>
      </c>
      <c r="Y55" s="21">
        <v>2058.39</v>
      </c>
      <c r="Z55" s="79"/>
    </row>
    <row r="56" spans="1:26" ht="12.75">
      <c r="A56" s="35">
        <v>44087</v>
      </c>
      <c r="B56" s="77">
        <v>2056.6600000000003</v>
      </c>
      <c r="C56" s="20">
        <v>1868.97</v>
      </c>
      <c r="D56" s="20">
        <v>1820.1000000000001</v>
      </c>
      <c r="E56" s="20">
        <v>1790.8300000000002</v>
      </c>
      <c r="F56" s="20">
        <v>1793.91</v>
      </c>
      <c r="G56" s="20">
        <v>1820.3700000000001</v>
      </c>
      <c r="H56" s="20">
        <v>1845.78</v>
      </c>
      <c r="I56" s="20">
        <v>1859.96</v>
      </c>
      <c r="J56" s="20">
        <v>2055.3700000000003</v>
      </c>
      <c r="K56" s="20">
        <v>2110.64</v>
      </c>
      <c r="L56" s="20">
        <v>2120.0499999999997</v>
      </c>
      <c r="M56" s="20">
        <v>2130.46</v>
      </c>
      <c r="N56" s="20">
        <v>2131.13</v>
      </c>
      <c r="O56" s="20">
        <v>2132.4500000000003</v>
      </c>
      <c r="P56" s="20">
        <v>2137.08</v>
      </c>
      <c r="Q56" s="20">
        <v>2136.3399999999997</v>
      </c>
      <c r="R56" s="20">
        <v>2147.68</v>
      </c>
      <c r="S56" s="20">
        <v>2125.73</v>
      </c>
      <c r="T56" s="20">
        <v>2161.6200000000003</v>
      </c>
      <c r="U56" s="20">
        <v>2212.83</v>
      </c>
      <c r="V56" s="20">
        <v>2227.32</v>
      </c>
      <c r="W56" s="20">
        <v>2136.81</v>
      </c>
      <c r="X56" s="20">
        <v>2123.42</v>
      </c>
      <c r="Y56" s="21">
        <v>1981.1100000000001</v>
      </c>
      <c r="Z56" s="79"/>
    </row>
    <row r="57" spans="1:26" ht="12.75">
      <c r="A57" s="35">
        <v>44088</v>
      </c>
      <c r="B57" s="77">
        <v>1770.66</v>
      </c>
      <c r="C57" s="20">
        <v>1755.16</v>
      </c>
      <c r="D57" s="20">
        <v>1748.8700000000001</v>
      </c>
      <c r="E57" s="20">
        <v>1744.51</v>
      </c>
      <c r="F57" s="20">
        <v>1749.51</v>
      </c>
      <c r="G57" s="20">
        <v>1810.23</v>
      </c>
      <c r="H57" s="20">
        <v>1920.72</v>
      </c>
      <c r="I57" s="20">
        <v>2066.9100000000003</v>
      </c>
      <c r="J57" s="20">
        <v>2259.89</v>
      </c>
      <c r="K57" s="20">
        <v>2371.6299999999997</v>
      </c>
      <c r="L57" s="20">
        <v>2369.14</v>
      </c>
      <c r="M57" s="20">
        <v>2359.97</v>
      </c>
      <c r="N57" s="20">
        <v>2348.7000000000003</v>
      </c>
      <c r="O57" s="20">
        <v>2348.5099999999998</v>
      </c>
      <c r="P57" s="20">
        <v>2366.2499999999995</v>
      </c>
      <c r="Q57" s="20">
        <v>2406.53</v>
      </c>
      <c r="R57" s="20">
        <v>2368.8799999999997</v>
      </c>
      <c r="S57" s="20">
        <v>2327.89</v>
      </c>
      <c r="T57" s="20">
        <v>2335.48</v>
      </c>
      <c r="U57" s="20">
        <v>2365.98</v>
      </c>
      <c r="V57" s="20">
        <v>2333.33</v>
      </c>
      <c r="W57" s="20">
        <v>2285.68</v>
      </c>
      <c r="X57" s="20">
        <v>2068.64</v>
      </c>
      <c r="Y57" s="21">
        <v>1843.47</v>
      </c>
      <c r="Z57" s="79"/>
    </row>
    <row r="58" spans="1:26" ht="12.75">
      <c r="A58" s="35">
        <v>44089</v>
      </c>
      <c r="B58" s="77">
        <v>1876.06</v>
      </c>
      <c r="C58" s="20">
        <v>1773.52</v>
      </c>
      <c r="D58" s="20">
        <v>1754.72</v>
      </c>
      <c r="E58" s="20">
        <v>1761.09</v>
      </c>
      <c r="F58" s="20">
        <v>1819.67</v>
      </c>
      <c r="G58" s="20">
        <v>1874.41</v>
      </c>
      <c r="H58" s="20">
        <v>1905.83</v>
      </c>
      <c r="I58" s="20">
        <v>2020.1100000000001</v>
      </c>
      <c r="J58" s="20">
        <v>2164.8399999999997</v>
      </c>
      <c r="K58" s="20">
        <v>2278.69</v>
      </c>
      <c r="L58" s="20">
        <v>2307.27</v>
      </c>
      <c r="M58" s="20">
        <v>2304.61</v>
      </c>
      <c r="N58" s="20">
        <v>2263.96</v>
      </c>
      <c r="O58" s="20">
        <v>2285.1</v>
      </c>
      <c r="P58" s="20">
        <v>2311.69</v>
      </c>
      <c r="Q58" s="20">
        <v>2344.52</v>
      </c>
      <c r="R58" s="20">
        <v>2341.67</v>
      </c>
      <c r="S58" s="20">
        <v>2303.7999999999997</v>
      </c>
      <c r="T58" s="20">
        <v>2326.14</v>
      </c>
      <c r="U58" s="20">
        <v>2348.4900000000002</v>
      </c>
      <c r="V58" s="20">
        <v>2317.27</v>
      </c>
      <c r="W58" s="20">
        <v>2271.88</v>
      </c>
      <c r="X58" s="20">
        <v>2061.82</v>
      </c>
      <c r="Y58" s="21">
        <v>1887.74</v>
      </c>
      <c r="Z58" s="79"/>
    </row>
    <row r="59" spans="1:26" ht="12.75">
      <c r="A59" s="35">
        <v>44090</v>
      </c>
      <c r="B59" s="77">
        <v>1996.77</v>
      </c>
      <c r="C59" s="20">
        <v>1879.73</v>
      </c>
      <c r="D59" s="20">
        <v>1863.18</v>
      </c>
      <c r="E59" s="20">
        <v>1863.82</v>
      </c>
      <c r="F59" s="20">
        <v>1895.79</v>
      </c>
      <c r="G59" s="20">
        <v>1977.01</v>
      </c>
      <c r="H59" s="20">
        <v>2099.75</v>
      </c>
      <c r="I59" s="20">
        <v>2217.83</v>
      </c>
      <c r="J59" s="20">
        <v>2412.5799999999995</v>
      </c>
      <c r="K59" s="20">
        <v>2466.65</v>
      </c>
      <c r="L59" s="20">
        <v>2459.0899999999997</v>
      </c>
      <c r="M59" s="20">
        <v>2451.9500000000003</v>
      </c>
      <c r="N59" s="20">
        <v>2429.4900000000002</v>
      </c>
      <c r="O59" s="20">
        <v>2448.94</v>
      </c>
      <c r="P59" s="20">
        <v>2453.8700000000003</v>
      </c>
      <c r="Q59" s="20">
        <v>2481.9199999999996</v>
      </c>
      <c r="R59" s="20">
        <v>2462.9599999999996</v>
      </c>
      <c r="S59" s="20">
        <v>2448.61</v>
      </c>
      <c r="T59" s="20">
        <v>2474.68</v>
      </c>
      <c r="U59" s="20">
        <v>2503.9500000000003</v>
      </c>
      <c r="V59" s="20">
        <v>2447.89</v>
      </c>
      <c r="W59" s="20">
        <v>2390.5799999999995</v>
      </c>
      <c r="X59" s="20">
        <v>2141.96</v>
      </c>
      <c r="Y59" s="21">
        <v>1999.6000000000001</v>
      </c>
      <c r="Z59" s="79"/>
    </row>
    <row r="60" spans="1:26" ht="12.75">
      <c r="A60" s="35">
        <v>44091</v>
      </c>
      <c r="B60" s="77">
        <v>1879.8</v>
      </c>
      <c r="C60" s="20">
        <v>1852.42</v>
      </c>
      <c r="D60" s="20">
        <v>1835.77</v>
      </c>
      <c r="E60" s="20">
        <v>1842.74</v>
      </c>
      <c r="F60" s="20">
        <v>1867.3</v>
      </c>
      <c r="G60" s="20">
        <v>1905.79</v>
      </c>
      <c r="H60" s="20">
        <v>2043.63</v>
      </c>
      <c r="I60" s="20">
        <v>2131.9100000000003</v>
      </c>
      <c r="J60" s="20">
        <v>2350.79</v>
      </c>
      <c r="K60" s="20">
        <v>2447.14</v>
      </c>
      <c r="L60" s="20">
        <v>2442.9199999999996</v>
      </c>
      <c r="M60" s="20">
        <v>2435.4599999999996</v>
      </c>
      <c r="N60" s="20">
        <v>2403.82</v>
      </c>
      <c r="O60" s="20">
        <v>2432.22</v>
      </c>
      <c r="P60" s="20">
        <v>2451.6299999999997</v>
      </c>
      <c r="Q60" s="20">
        <v>2576.4599999999996</v>
      </c>
      <c r="R60" s="20">
        <v>2456.07</v>
      </c>
      <c r="S60" s="20">
        <v>2406.77</v>
      </c>
      <c r="T60" s="20">
        <v>2422.2099999999996</v>
      </c>
      <c r="U60" s="20">
        <v>2450.57</v>
      </c>
      <c r="V60" s="20">
        <v>2413.2400000000002</v>
      </c>
      <c r="W60" s="20">
        <v>2366.11</v>
      </c>
      <c r="X60" s="20">
        <v>2170.25</v>
      </c>
      <c r="Y60" s="21">
        <v>1980.14</v>
      </c>
      <c r="Z60" s="79"/>
    </row>
    <row r="61" spans="1:26" ht="12.75">
      <c r="A61" s="35">
        <v>44092</v>
      </c>
      <c r="B61" s="77">
        <v>2047.64</v>
      </c>
      <c r="C61" s="20">
        <v>1905.51</v>
      </c>
      <c r="D61" s="20">
        <v>1881.77</v>
      </c>
      <c r="E61" s="20">
        <v>1887.3700000000001</v>
      </c>
      <c r="F61" s="20">
        <v>1935.34</v>
      </c>
      <c r="G61" s="20">
        <v>2063.23</v>
      </c>
      <c r="H61" s="20">
        <v>2133.2000000000003</v>
      </c>
      <c r="I61" s="20">
        <v>2251.7999999999997</v>
      </c>
      <c r="J61" s="20">
        <v>2386.9999999999995</v>
      </c>
      <c r="K61" s="20">
        <v>2438.6600000000003</v>
      </c>
      <c r="L61" s="20">
        <v>2437.2099999999996</v>
      </c>
      <c r="M61" s="20">
        <v>2425.77</v>
      </c>
      <c r="N61" s="20">
        <v>2421.23</v>
      </c>
      <c r="O61" s="20">
        <v>2427.7599999999998</v>
      </c>
      <c r="P61" s="20">
        <v>2442.78</v>
      </c>
      <c r="Q61" s="20">
        <v>2531.07</v>
      </c>
      <c r="R61" s="20">
        <v>2434.3700000000003</v>
      </c>
      <c r="S61" s="20">
        <v>2406.2499999999995</v>
      </c>
      <c r="T61" s="20">
        <v>2445.3299999999995</v>
      </c>
      <c r="U61" s="20">
        <v>2473.77</v>
      </c>
      <c r="V61" s="20">
        <v>2425.03</v>
      </c>
      <c r="W61" s="20">
        <v>2426.9</v>
      </c>
      <c r="X61" s="20">
        <v>2323.0899999999997</v>
      </c>
      <c r="Y61" s="21">
        <v>2087.78</v>
      </c>
      <c r="Z61" s="79"/>
    </row>
    <row r="62" spans="1:26" ht="12.75">
      <c r="A62" s="35">
        <v>44093</v>
      </c>
      <c r="B62" s="77">
        <v>2089.11</v>
      </c>
      <c r="C62" s="20">
        <v>2042.32</v>
      </c>
      <c r="D62" s="20">
        <v>1911.18</v>
      </c>
      <c r="E62" s="20">
        <v>1904.68</v>
      </c>
      <c r="F62" s="20">
        <v>1926.41</v>
      </c>
      <c r="G62" s="20">
        <v>1975.58</v>
      </c>
      <c r="H62" s="20">
        <v>2072.79</v>
      </c>
      <c r="I62" s="20">
        <v>2068.2999999999997</v>
      </c>
      <c r="J62" s="20">
        <v>2206.17</v>
      </c>
      <c r="K62" s="20">
        <v>2343.69</v>
      </c>
      <c r="L62" s="20">
        <v>2332.1200000000003</v>
      </c>
      <c r="M62" s="20">
        <v>2329.02</v>
      </c>
      <c r="N62" s="20">
        <v>2300.57</v>
      </c>
      <c r="O62" s="20">
        <v>2337.79</v>
      </c>
      <c r="P62" s="20">
        <v>2339.4500000000003</v>
      </c>
      <c r="Q62" s="20">
        <v>2335.94</v>
      </c>
      <c r="R62" s="20">
        <v>2329.6200000000003</v>
      </c>
      <c r="S62" s="20">
        <v>2319.54</v>
      </c>
      <c r="T62" s="20">
        <v>2320.78</v>
      </c>
      <c r="U62" s="20">
        <v>2335.36</v>
      </c>
      <c r="V62" s="20">
        <v>2387.65</v>
      </c>
      <c r="W62" s="20">
        <v>2358.81</v>
      </c>
      <c r="X62" s="20">
        <v>2162.54</v>
      </c>
      <c r="Y62" s="21">
        <v>2136.97</v>
      </c>
      <c r="Z62" s="79"/>
    </row>
    <row r="63" spans="1:26" ht="12.75">
      <c r="A63" s="35">
        <v>44094</v>
      </c>
      <c r="B63" s="77">
        <v>2121.31</v>
      </c>
      <c r="C63" s="20">
        <v>2045.09</v>
      </c>
      <c r="D63" s="20">
        <v>1935.79</v>
      </c>
      <c r="E63" s="20">
        <v>1910.8</v>
      </c>
      <c r="F63" s="20">
        <v>1927.84</v>
      </c>
      <c r="G63" s="20">
        <v>1924.42</v>
      </c>
      <c r="H63" s="20">
        <v>1965.04</v>
      </c>
      <c r="I63" s="20">
        <v>1960.38</v>
      </c>
      <c r="J63" s="20">
        <v>2104.92</v>
      </c>
      <c r="K63" s="20">
        <v>2183.6600000000003</v>
      </c>
      <c r="L63" s="20">
        <v>2311.3399999999997</v>
      </c>
      <c r="M63" s="20">
        <v>2322.63</v>
      </c>
      <c r="N63" s="20">
        <v>2276.72</v>
      </c>
      <c r="O63" s="20">
        <v>2271.2999999999997</v>
      </c>
      <c r="P63" s="20">
        <v>2265.57</v>
      </c>
      <c r="Q63" s="20">
        <v>2331.67</v>
      </c>
      <c r="R63" s="20">
        <v>2323.4</v>
      </c>
      <c r="S63" s="20">
        <v>2295.97</v>
      </c>
      <c r="T63" s="20">
        <v>2352.2400000000002</v>
      </c>
      <c r="U63" s="20">
        <v>2511.4500000000003</v>
      </c>
      <c r="V63" s="20">
        <v>2481.0499999999997</v>
      </c>
      <c r="W63" s="20">
        <v>2357.1</v>
      </c>
      <c r="X63" s="20">
        <v>2211.7400000000002</v>
      </c>
      <c r="Y63" s="21">
        <v>1984.52</v>
      </c>
      <c r="Z63" s="79"/>
    </row>
    <row r="64" spans="1:26" ht="12.75">
      <c r="A64" s="35">
        <v>44095</v>
      </c>
      <c r="B64" s="77">
        <v>2007.3600000000001</v>
      </c>
      <c r="C64" s="20">
        <v>1862.8700000000001</v>
      </c>
      <c r="D64" s="20">
        <v>1791.17</v>
      </c>
      <c r="E64" s="20">
        <v>1787.3700000000001</v>
      </c>
      <c r="F64" s="20">
        <v>1862.94</v>
      </c>
      <c r="G64" s="20">
        <v>1893.8700000000001</v>
      </c>
      <c r="H64" s="20">
        <v>2001.06</v>
      </c>
      <c r="I64" s="20">
        <v>2036.98</v>
      </c>
      <c r="J64" s="20">
        <v>2193.19</v>
      </c>
      <c r="K64" s="20">
        <v>2232.5899999999997</v>
      </c>
      <c r="L64" s="20">
        <v>2251.61</v>
      </c>
      <c r="M64" s="20">
        <v>2234.77</v>
      </c>
      <c r="N64" s="20">
        <v>2198.5499999999997</v>
      </c>
      <c r="O64" s="20">
        <v>2204.08</v>
      </c>
      <c r="P64" s="20">
        <v>2235.31</v>
      </c>
      <c r="Q64" s="20">
        <v>2255.04</v>
      </c>
      <c r="R64" s="20">
        <v>2245.29</v>
      </c>
      <c r="S64" s="20">
        <v>2246.93</v>
      </c>
      <c r="T64" s="20">
        <v>2247.7000000000003</v>
      </c>
      <c r="U64" s="20">
        <v>2257.79</v>
      </c>
      <c r="V64" s="20">
        <v>2211.32</v>
      </c>
      <c r="W64" s="20">
        <v>2205.25</v>
      </c>
      <c r="X64" s="20">
        <v>2083.4900000000002</v>
      </c>
      <c r="Y64" s="21">
        <v>1871.38</v>
      </c>
      <c r="Z64" s="79"/>
    </row>
    <row r="65" spans="1:26" ht="12.75">
      <c r="A65" s="35">
        <v>44096</v>
      </c>
      <c r="B65" s="77">
        <v>1818.55</v>
      </c>
      <c r="C65" s="20">
        <v>1701.1299999999999</v>
      </c>
      <c r="D65" s="20">
        <v>1685.75</v>
      </c>
      <c r="E65" s="20">
        <v>1681.3700000000001</v>
      </c>
      <c r="F65" s="20">
        <v>1820.97</v>
      </c>
      <c r="G65" s="20">
        <v>1883.5</v>
      </c>
      <c r="H65" s="20">
        <v>2047.2</v>
      </c>
      <c r="I65" s="20">
        <v>2116.57</v>
      </c>
      <c r="J65" s="20">
        <v>2232.14</v>
      </c>
      <c r="K65" s="20">
        <v>2346.7000000000003</v>
      </c>
      <c r="L65" s="20">
        <v>2363.44</v>
      </c>
      <c r="M65" s="20">
        <v>2339.44</v>
      </c>
      <c r="N65" s="20">
        <v>2321.79</v>
      </c>
      <c r="O65" s="20">
        <v>2335.4</v>
      </c>
      <c r="P65" s="20">
        <v>2349.21</v>
      </c>
      <c r="Q65" s="20">
        <v>2391.64</v>
      </c>
      <c r="R65" s="20">
        <v>2395.9199999999996</v>
      </c>
      <c r="S65" s="20">
        <v>2369.1</v>
      </c>
      <c r="T65" s="20">
        <v>2394.0899999999997</v>
      </c>
      <c r="U65" s="20">
        <v>2406.5799999999995</v>
      </c>
      <c r="V65" s="20">
        <v>2364.93</v>
      </c>
      <c r="W65" s="20">
        <v>2250.2999999999997</v>
      </c>
      <c r="X65" s="20">
        <v>2123.42</v>
      </c>
      <c r="Y65" s="21">
        <v>1894</v>
      </c>
      <c r="Z65" s="79"/>
    </row>
    <row r="66" spans="1:26" ht="12.75">
      <c r="A66" s="35">
        <v>44097</v>
      </c>
      <c r="B66" s="77">
        <v>1921.33</v>
      </c>
      <c r="C66" s="20">
        <v>1775.8100000000002</v>
      </c>
      <c r="D66" s="20">
        <v>1722.5400000000002</v>
      </c>
      <c r="E66" s="20">
        <v>1734.7</v>
      </c>
      <c r="F66" s="20">
        <v>1873.97</v>
      </c>
      <c r="G66" s="20">
        <v>1945.94</v>
      </c>
      <c r="H66" s="20">
        <v>2046.3700000000001</v>
      </c>
      <c r="I66" s="20">
        <v>2103.58</v>
      </c>
      <c r="J66" s="20">
        <v>2279.07</v>
      </c>
      <c r="K66" s="20">
        <v>2281.65</v>
      </c>
      <c r="L66" s="20">
        <v>2233.31</v>
      </c>
      <c r="M66" s="20">
        <v>2238.27</v>
      </c>
      <c r="N66" s="20">
        <v>2188.78</v>
      </c>
      <c r="O66" s="20">
        <v>2261.7000000000003</v>
      </c>
      <c r="P66" s="20">
        <v>2309.1600000000003</v>
      </c>
      <c r="Q66" s="20">
        <v>2359.56</v>
      </c>
      <c r="R66" s="20">
        <v>2336.07</v>
      </c>
      <c r="S66" s="20">
        <v>2323.31</v>
      </c>
      <c r="T66" s="20">
        <v>2347.54</v>
      </c>
      <c r="U66" s="20">
        <v>2360.7899999999995</v>
      </c>
      <c r="V66" s="20">
        <v>2329.7599999999998</v>
      </c>
      <c r="W66" s="20">
        <v>2316.73</v>
      </c>
      <c r="X66" s="20">
        <v>2176.0899999999997</v>
      </c>
      <c r="Y66" s="21">
        <v>2006.53</v>
      </c>
      <c r="Z66" s="79"/>
    </row>
    <row r="67" spans="1:26" ht="12.75">
      <c r="A67" s="35">
        <v>44098</v>
      </c>
      <c r="B67" s="77">
        <v>1737.19</v>
      </c>
      <c r="C67" s="20">
        <v>1702.95</v>
      </c>
      <c r="D67" s="20">
        <v>1671.3100000000002</v>
      </c>
      <c r="E67" s="20">
        <v>1666.1200000000001</v>
      </c>
      <c r="F67" s="20">
        <v>1706.72</v>
      </c>
      <c r="G67" s="20">
        <v>1836.84</v>
      </c>
      <c r="H67" s="20">
        <v>2111.2999999999997</v>
      </c>
      <c r="I67" s="20">
        <v>2129.44</v>
      </c>
      <c r="J67" s="20">
        <v>2217.82</v>
      </c>
      <c r="K67" s="20">
        <v>2278.3700000000003</v>
      </c>
      <c r="L67" s="20">
        <v>2173.0899999999997</v>
      </c>
      <c r="M67" s="20">
        <v>2159.9900000000002</v>
      </c>
      <c r="N67" s="20">
        <v>2127.4500000000003</v>
      </c>
      <c r="O67" s="20">
        <v>2129.52</v>
      </c>
      <c r="P67" s="20">
        <v>2204.88</v>
      </c>
      <c r="Q67" s="20">
        <v>2320.4</v>
      </c>
      <c r="R67" s="20">
        <v>2192.73</v>
      </c>
      <c r="S67" s="20">
        <v>2193.56</v>
      </c>
      <c r="T67" s="20">
        <v>2341.42</v>
      </c>
      <c r="U67" s="20">
        <v>2510.69</v>
      </c>
      <c r="V67" s="20">
        <v>2395.0399999999995</v>
      </c>
      <c r="W67" s="20">
        <v>2320.5</v>
      </c>
      <c r="X67" s="20">
        <v>2115.65</v>
      </c>
      <c r="Y67" s="21">
        <v>1979.3500000000001</v>
      </c>
      <c r="Z67" s="79"/>
    </row>
    <row r="68" spans="1:26" ht="12.75">
      <c r="A68" s="35">
        <v>44099</v>
      </c>
      <c r="B68" s="77">
        <v>1866.75</v>
      </c>
      <c r="C68" s="20">
        <v>1723.3700000000001</v>
      </c>
      <c r="D68" s="20">
        <v>1690.73</v>
      </c>
      <c r="E68" s="20">
        <v>1693.7900000000002</v>
      </c>
      <c r="F68" s="20">
        <v>1830.8999999999999</v>
      </c>
      <c r="G68" s="20">
        <v>1943.93</v>
      </c>
      <c r="H68" s="20">
        <v>2086.6</v>
      </c>
      <c r="I68" s="20">
        <v>2161.57</v>
      </c>
      <c r="J68" s="20">
        <v>2225.64</v>
      </c>
      <c r="K68" s="20">
        <v>2348.68</v>
      </c>
      <c r="L68" s="20">
        <v>2215.2000000000003</v>
      </c>
      <c r="M68" s="20">
        <v>2230.58</v>
      </c>
      <c r="N68" s="20">
        <v>2198.25</v>
      </c>
      <c r="O68" s="20">
        <v>2201.58</v>
      </c>
      <c r="P68" s="20">
        <v>2269.47</v>
      </c>
      <c r="Q68" s="20">
        <v>2360.57</v>
      </c>
      <c r="R68" s="20">
        <v>2277.2000000000003</v>
      </c>
      <c r="S68" s="20">
        <v>2242.4100000000003</v>
      </c>
      <c r="T68" s="20">
        <v>2295.7400000000002</v>
      </c>
      <c r="U68" s="20">
        <v>2358.48</v>
      </c>
      <c r="V68" s="20">
        <v>2282.02</v>
      </c>
      <c r="W68" s="20">
        <v>2271.5899999999997</v>
      </c>
      <c r="X68" s="20">
        <v>2168.27</v>
      </c>
      <c r="Y68" s="21">
        <v>2089.85</v>
      </c>
      <c r="Z68" s="79"/>
    </row>
    <row r="69" spans="1:26" ht="12.75">
      <c r="A69" s="35">
        <v>44100</v>
      </c>
      <c r="B69" s="77">
        <v>1896.25</v>
      </c>
      <c r="C69" s="20">
        <v>1863.3700000000001</v>
      </c>
      <c r="D69" s="20">
        <v>1739.21</v>
      </c>
      <c r="E69" s="20">
        <v>1705.76</v>
      </c>
      <c r="F69" s="20">
        <v>1738.6200000000001</v>
      </c>
      <c r="G69" s="20">
        <v>1846.53</v>
      </c>
      <c r="H69" s="20">
        <v>1902.66</v>
      </c>
      <c r="I69" s="20">
        <v>2108.2599999999998</v>
      </c>
      <c r="J69" s="20">
        <v>2210.61</v>
      </c>
      <c r="K69" s="20">
        <v>2238.69</v>
      </c>
      <c r="L69" s="20">
        <v>2243.93</v>
      </c>
      <c r="M69" s="20">
        <v>2243.2599999999998</v>
      </c>
      <c r="N69" s="20">
        <v>2246.86</v>
      </c>
      <c r="O69" s="20">
        <v>2247.52</v>
      </c>
      <c r="P69" s="20">
        <v>2237.0099999999998</v>
      </c>
      <c r="Q69" s="20">
        <v>2230.1</v>
      </c>
      <c r="R69" s="20">
        <v>2232.75</v>
      </c>
      <c r="S69" s="20">
        <v>2256.3399999999997</v>
      </c>
      <c r="T69" s="20">
        <v>2243.75</v>
      </c>
      <c r="U69" s="20">
        <v>2252.04</v>
      </c>
      <c r="V69" s="20">
        <v>2276.64</v>
      </c>
      <c r="W69" s="20">
        <v>2278.71</v>
      </c>
      <c r="X69" s="20">
        <v>2148.4900000000002</v>
      </c>
      <c r="Y69" s="21">
        <v>1884.06</v>
      </c>
      <c r="Z69" s="79"/>
    </row>
    <row r="70" spans="1:26" ht="12.75">
      <c r="A70" s="35">
        <v>44101</v>
      </c>
      <c r="B70" s="77">
        <v>1788.61</v>
      </c>
      <c r="C70" s="20">
        <v>1663.3700000000001</v>
      </c>
      <c r="D70" s="20">
        <v>1584.3</v>
      </c>
      <c r="E70" s="20">
        <v>1537.91</v>
      </c>
      <c r="F70" s="20">
        <v>1607.8100000000002</v>
      </c>
      <c r="G70" s="20">
        <v>1634.24</v>
      </c>
      <c r="H70" s="20">
        <v>1699.25</v>
      </c>
      <c r="I70" s="20">
        <v>1829.8300000000002</v>
      </c>
      <c r="J70" s="20">
        <v>2029.29</v>
      </c>
      <c r="K70" s="20">
        <v>2175.4</v>
      </c>
      <c r="L70" s="20">
        <v>2193.31</v>
      </c>
      <c r="M70" s="20">
        <v>2196.7000000000003</v>
      </c>
      <c r="N70" s="20">
        <v>2191.5899999999997</v>
      </c>
      <c r="O70" s="20">
        <v>2195.0099999999998</v>
      </c>
      <c r="P70" s="20">
        <v>2187.75</v>
      </c>
      <c r="Q70" s="20">
        <v>2190.64</v>
      </c>
      <c r="R70" s="20">
        <v>2206.21</v>
      </c>
      <c r="S70" s="20">
        <v>2229.02</v>
      </c>
      <c r="T70" s="20">
        <v>2415.68</v>
      </c>
      <c r="U70" s="20">
        <v>2571.8700000000003</v>
      </c>
      <c r="V70" s="20">
        <v>2464.2899999999995</v>
      </c>
      <c r="W70" s="20">
        <v>2316.53</v>
      </c>
      <c r="X70" s="20">
        <v>2141.8700000000003</v>
      </c>
      <c r="Y70" s="21">
        <v>1819.2</v>
      </c>
      <c r="Z70" s="79"/>
    </row>
    <row r="71" spans="1:26" ht="12.75">
      <c r="A71" s="35">
        <v>44102</v>
      </c>
      <c r="B71" s="77">
        <v>1846.44</v>
      </c>
      <c r="C71" s="20">
        <v>1718.49</v>
      </c>
      <c r="D71" s="20">
        <v>1618.36</v>
      </c>
      <c r="E71" s="20">
        <v>1630.8300000000002</v>
      </c>
      <c r="F71" s="20">
        <v>1748.3799999999999</v>
      </c>
      <c r="G71" s="20">
        <v>1886.66</v>
      </c>
      <c r="H71" s="20">
        <v>1992.88</v>
      </c>
      <c r="I71" s="20">
        <v>2113.7400000000002</v>
      </c>
      <c r="J71" s="20">
        <v>2154.32</v>
      </c>
      <c r="K71" s="20">
        <v>2283.2400000000002</v>
      </c>
      <c r="L71" s="20">
        <v>2284.57</v>
      </c>
      <c r="M71" s="20">
        <v>2221.47</v>
      </c>
      <c r="N71" s="20">
        <v>2168.7599999999998</v>
      </c>
      <c r="O71" s="20">
        <v>2279.57</v>
      </c>
      <c r="P71" s="20">
        <v>2279.03</v>
      </c>
      <c r="Q71" s="20">
        <v>2301.4100000000003</v>
      </c>
      <c r="R71" s="20">
        <v>2255.4900000000002</v>
      </c>
      <c r="S71" s="20">
        <v>2243.86</v>
      </c>
      <c r="T71" s="20">
        <v>2322.64</v>
      </c>
      <c r="U71" s="20">
        <v>2313.94</v>
      </c>
      <c r="V71" s="20">
        <v>2283.15</v>
      </c>
      <c r="W71" s="20">
        <v>2151.1200000000003</v>
      </c>
      <c r="X71" s="20">
        <v>2117.0899999999997</v>
      </c>
      <c r="Y71" s="21">
        <v>1917.28</v>
      </c>
      <c r="Z71" s="79"/>
    </row>
    <row r="72" spans="1:26" ht="12.75">
      <c r="A72" s="35">
        <v>44103</v>
      </c>
      <c r="B72" s="77">
        <v>1853.91</v>
      </c>
      <c r="C72" s="20">
        <v>1744.71</v>
      </c>
      <c r="D72" s="20">
        <v>1728.8</v>
      </c>
      <c r="E72" s="20">
        <v>1728.0400000000002</v>
      </c>
      <c r="F72" s="20">
        <v>1851.1000000000001</v>
      </c>
      <c r="G72" s="20">
        <v>1926.5</v>
      </c>
      <c r="H72" s="20">
        <v>1982.91</v>
      </c>
      <c r="I72" s="20">
        <v>2109.73</v>
      </c>
      <c r="J72" s="20">
        <v>2188.78</v>
      </c>
      <c r="K72" s="20">
        <v>2286.2599999999998</v>
      </c>
      <c r="L72" s="20">
        <v>2270.6600000000003</v>
      </c>
      <c r="M72" s="20">
        <v>2242.58</v>
      </c>
      <c r="N72" s="20">
        <v>2250.96</v>
      </c>
      <c r="O72" s="20">
        <v>2251.4500000000003</v>
      </c>
      <c r="P72" s="20">
        <v>2244.67</v>
      </c>
      <c r="Q72" s="20">
        <v>2280.0099999999998</v>
      </c>
      <c r="R72" s="20">
        <v>2260.56</v>
      </c>
      <c r="S72" s="20">
        <v>2244.4100000000003</v>
      </c>
      <c r="T72" s="20">
        <v>2289.9500000000003</v>
      </c>
      <c r="U72" s="20">
        <v>2304.38</v>
      </c>
      <c r="V72" s="20">
        <v>2262.67</v>
      </c>
      <c r="W72" s="20">
        <v>2242.63</v>
      </c>
      <c r="X72" s="20">
        <v>2122.6200000000003</v>
      </c>
      <c r="Y72" s="21">
        <v>1964.82</v>
      </c>
      <c r="Z72" s="79"/>
    </row>
    <row r="73" spans="1:26" ht="12.75">
      <c r="A73" s="35">
        <v>44104</v>
      </c>
      <c r="B73" s="77">
        <v>1819.19</v>
      </c>
      <c r="C73" s="20">
        <v>1762.1000000000001</v>
      </c>
      <c r="D73" s="20">
        <v>1742.66</v>
      </c>
      <c r="E73" s="20">
        <v>1738.3799999999999</v>
      </c>
      <c r="F73" s="20">
        <v>1830.39</v>
      </c>
      <c r="G73" s="20">
        <v>1915.68</v>
      </c>
      <c r="H73" s="20">
        <v>2036.53</v>
      </c>
      <c r="I73" s="20">
        <v>2065.2999999999997</v>
      </c>
      <c r="J73" s="20">
        <v>2143.07</v>
      </c>
      <c r="K73" s="20">
        <v>2171.38</v>
      </c>
      <c r="L73" s="20">
        <v>2159.88</v>
      </c>
      <c r="M73" s="20">
        <v>2104.9</v>
      </c>
      <c r="N73" s="20">
        <v>2060.38</v>
      </c>
      <c r="O73" s="20">
        <v>2103.7599999999998</v>
      </c>
      <c r="P73" s="20">
        <v>2094.0099999999998</v>
      </c>
      <c r="Q73" s="20">
        <v>2147.19</v>
      </c>
      <c r="R73" s="20">
        <v>2085.65</v>
      </c>
      <c r="S73" s="20">
        <v>2089.31</v>
      </c>
      <c r="T73" s="20">
        <v>2122.02</v>
      </c>
      <c r="U73" s="20">
        <v>2146.93</v>
      </c>
      <c r="V73" s="20">
        <v>2104.27</v>
      </c>
      <c r="W73" s="20">
        <v>2108.79</v>
      </c>
      <c r="X73" s="20">
        <v>2065.3399999999997</v>
      </c>
      <c r="Y73" s="21">
        <v>1861.44</v>
      </c>
      <c r="Z73" s="79"/>
    </row>
    <row r="74" spans="1:26" ht="12.75" hidden="1">
      <c r="A74" s="35">
        <v>44105</v>
      </c>
      <c r="B74" s="77">
        <v>825.47</v>
      </c>
      <c r="C74" s="20">
        <v>825.47</v>
      </c>
      <c r="D74" s="20">
        <v>825.47</v>
      </c>
      <c r="E74" s="20">
        <v>825.47</v>
      </c>
      <c r="F74" s="20">
        <v>825.47</v>
      </c>
      <c r="G74" s="20">
        <v>825.47</v>
      </c>
      <c r="H74" s="20">
        <v>825.47</v>
      </c>
      <c r="I74" s="20">
        <v>825.47</v>
      </c>
      <c r="J74" s="20">
        <v>825.47</v>
      </c>
      <c r="K74" s="20">
        <v>825.47</v>
      </c>
      <c r="L74" s="20">
        <v>825.47</v>
      </c>
      <c r="M74" s="20">
        <v>825.47</v>
      </c>
      <c r="N74" s="20">
        <v>825.47</v>
      </c>
      <c r="O74" s="20">
        <v>825.47</v>
      </c>
      <c r="P74" s="20">
        <v>825.47</v>
      </c>
      <c r="Q74" s="20">
        <v>825.47</v>
      </c>
      <c r="R74" s="20">
        <v>825.47</v>
      </c>
      <c r="S74" s="20">
        <v>825.47</v>
      </c>
      <c r="T74" s="20">
        <v>825.47</v>
      </c>
      <c r="U74" s="20">
        <v>825.47</v>
      </c>
      <c r="V74" s="20">
        <v>825.47</v>
      </c>
      <c r="W74" s="20">
        <v>825.47</v>
      </c>
      <c r="X74" s="20">
        <v>825.47</v>
      </c>
      <c r="Y74" s="21">
        <v>825.47</v>
      </c>
      <c r="Z74" s="79"/>
    </row>
    <row r="75" ht="13.5" thickBot="1"/>
    <row r="76" spans="1:25" ht="13.5" thickBot="1">
      <c r="A76" s="230" t="s">
        <v>50</v>
      </c>
      <c r="B76" s="232" t="s">
        <v>2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7" ht="12.75">
      <c r="A78" s="34">
        <v>44075</v>
      </c>
      <c r="B78" s="33">
        <v>1921.46</v>
      </c>
      <c r="C78" s="33">
        <v>1835.22</v>
      </c>
      <c r="D78" s="33">
        <v>1833.32</v>
      </c>
      <c r="E78" s="33">
        <v>1833.01</v>
      </c>
      <c r="F78" s="33">
        <v>1833.5</v>
      </c>
      <c r="G78" s="33">
        <v>1884.93</v>
      </c>
      <c r="H78" s="33">
        <v>1973.8700000000001</v>
      </c>
      <c r="I78" s="33">
        <v>2051.83</v>
      </c>
      <c r="J78" s="33">
        <v>2320.93</v>
      </c>
      <c r="K78" s="33">
        <v>2548.77</v>
      </c>
      <c r="L78" s="33">
        <v>2563.15</v>
      </c>
      <c r="M78" s="33">
        <v>2558.52</v>
      </c>
      <c r="N78" s="33">
        <v>2546.4999999999995</v>
      </c>
      <c r="O78" s="33">
        <v>2582.0399999999995</v>
      </c>
      <c r="P78" s="33">
        <v>2571.5099999999998</v>
      </c>
      <c r="Q78" s="33">
        <v>2670.15</v>
      </c>
      <c r="R78" s="33">
        <v>2569.73</v>
      </c>
      <c r="S78" s="33">
        <v>2556.31</v>
      </c>
      <c r="T78" s="33">
        <v>2545.2400000000002</v>
      </c>
      <c r="U78" s="33">
        <v>2573.94</v>
      </c>
      <c r="V78" s="33">
        <v>2563.9500000000003</v>
      </c>
      <c r="W78" s="33">
        <v>2566.93</v>
      </c>
      <c r="X78" s="33">
        <v>2358.2599999999998</v>
      </c>
      <c r="Y78" s="33">
        <v>1960.06</v>
      </c>
      <c r="Z78" s="79"/>
      <c r="AA78" s="79"/>
    </row>
    <row r="79" spans="1:27" ht="12.75">
      <c r="A79" s="35">
        <v>44076</v>
      </c>
      <c r="B79" s="77">
        <v>1941.36</v>
      </c>
      <c r="C79" s="20">
        <v>1863.8999999999999</v>
      </c>
      <c r="D79" s="20">
        <v>1846.8700000000001</v>
      </c>
      <c r="E79" s="20">
        <v>1824.86</v>
      </c>
      <c r="F79" s="20">
        <v>1846.1299999999999</v>
      </c>
      <c r="G79" s="20">
        <v>1858.42</v>
      </c>
      <c r="H79" s="20">
        <v>2009.1000000000001</v>
      </c>
      <c r="I79" s="20">
        <v>2103.5</v>
      </c>
      <c r="J79" s="20">
        <v>2299.5</v>
      </c>
      <c r="K79" s="20">
        <v>2531.93</v>
      </c>
      <c r="L79" s="20">
        <v>2522.85</v>
      </c>
      <c r="M79" s="20">
        <v>2519.6299999999997</v>
      </c>
      <c r="N79" s="20">
        <v>2517.2400000000002</v>
      </c>
      <c r="O79" s="20">
        <v>2543.8700000000003</v>
      </c>
      <c r="P79" s="20">
        <v>2532.89</v>
      </c>
      <c r="Q79" s="20">
        <v>2576.6699999999996</v>
      </c>
      <c r="R79" s="20">
        <v>2549.15</v>
      </c>
      <c r="S79" s="20">
        <v>2501.52</v>
      </c>
      <c r="T79" s="20">
        <v>2504.7999999999997</v>
      </c>
      <c r="U79" s="20">
        <v>2549.19</v>
      </c>
      <c r="V79" s="20">
        <v>2529.5899999999997</v>
      </c>
      <c r="W79" s="20">
        <v>2502.39</v>
      </c>
      <c r="X79" s="20">
        <v>2250.3700000000003</v>
      </c>
      <c r="Y79" s="21">
        <v>2064.19</v>
      </c>
      <c r="Z79" s="79"/>
      <c r="AA79" s="79"/>
    </row>
    <row r="80" spans="1:27" ht="12.75">
      <c r="A80" s="35">
        <v>44077</v>
      </c>
      <c r="B80" s="77">
        <v>1947.68</v>
      </c>
      <c r="C80" s="20">
        <v>1871.3500000000001</v>
      </c>
      <c r="D80" s="20">
        <v>1847.36</v>
      </c>
      <c r="E80" s="20">
        <v>1834.8300000000002</v>
      </c>
      <c r="F80" s="20">
        <v>1851.72</v>
      </c>
      <c r="G80" s="20">
        <v>1865.45</v>
      </c>
      <c r="H80" s="20">
        <v>1977.27</v>
      </c>
      <c r="I80" s="20">
        <v>2093.6600000000003</v>
      </c>
      <c r="J80" s="20">
        <v>2263.25</v>
      </c>
      <c r="K80" s="20">
        <v>2355.48</v>
      </c>
      <c r="L80" s="20">
        <v>2387.2999999999997</v>
      </c>
      <c r="M80" s="20">
        <v>2368.3399999999997</v>
      </c>
      <c r="N80" s="20">
        <v>2353.67</v>
      </c>
      <c r="O80" s="20">
        <v>2355.46</v>
      </c>
      <c r="P80" s="20">
        <v>2354.71</v>
      </c>
      <c r="Q80" s="20">
        <v>2462.6200000000003</v>
      </c>
      <c r="R80" s="20">
        <v>2386.03</v>
      </c>
      <c r="S80" s="20">
        <v>2340.21</v>
      </c>
      <c r="T80" s="20">
        <v>2329.4500000000003</v>
      </c>
      <c r="U80" s="20">
        <v>2369.54</v>
      </c>
      <c r="V80" s="20">
        <v>2346.64</v>
      </c>
      <c r="W80" s="20">
        <v>2311.07</v>
      </c>
      <c r="X80" s="20">
        <v>2224.2000000000003</v>
      </c>
      <c r="Y80" s="21">
        <v>1990.05</v>
      </c>
      <c r="Z80" s="79"/>
      <c r="AA80" s="79"/>
    </row>
    <row r="81" spans="1:27" ht="12.75">
      <c r="A81" s="35">
        <v>44078</v>
      </c>
      <c r="B81" s="77">
        <v>1991.64</v>
      </c>
      <c r="C81" s="20">
        <v>1923.55</v>
      </c>
      <c r="D81" s="20">
        <v>1898.73</v>
      </c>
      <c r="E81" s="20">
        <v>1884.8799999999999</v>
      </c>
      <c r="F81" s="20">
        <v>1933.46</v>
      </c>
      <c r="G81" s="20">
        <v>1980.67</v>
      </c>
      <c r="H81" s="20">
        <v>2076.57</v>
      </c>
      <c r="I81" s="20">
        <v>2197.38</v>
      </c>
      <c r="J81" s="20">
        <v>2347.48</v>
      </c>
      <c r="K81" s="20">
        <v>2469.1600000000003</v>
      </c>
      <c r="L81" s="20">
        <v>2486.1699999999996</v>
      </c>
      <c r="M81" s="20">
        <v>2481.4100000000003</v>
      </c>
      <c r="N81" s="20">
        <v>2471.2599999999998</v>
      </c>
      <c r="O81" s="20">
        <v>2489.43</v>
      </c>
      <c r="P81" s="20">
        <v>2492.2999999999997</v>
      </c>
      <c r="Q81" s="20">
        <v>2518.7599999999998</v>
      </c>
      <c r="R81" s="20">
        <v>2484.6699999999996</v>
      </c>
      <c r="S81" s="20">
        <v>2455.03</v>
      </c>
      <c r="T81" s="20">
        <v>2474.5499999999997</v>
      </c>
      <c r="U81" s="20">
        <v>2501.77</v>
      </c>
      <c r="V81" s="20">
        <v>2495.0799999999995</v>
      </c>
      <c r="W81" s="20">
        <v>2485.89</v>
      </c>
      <c r="X81" s="20">
        <v>2347.98</v>
      </c>
      <c r="Y81" s="21">
        <v>2191.98</v>
      </c>
      <c r="Z81" s="79"/>
      <c r="AA81" s="79"/>
    </row>
    <row r="82" spans="1:27" ht="12.75">
      <c r="A82" s="35">
        <v>44079</v>
      </c>
      <c r="B82" s="77">
        <v>2149.2400000000002</v>
      </c>
      <c r="C82" s="20">
        <v>2002.7</v>
      </c>
      <c r="D82" s="20">
        <v>1983.09</v>
      </c>
      <c r="E82" s="20">
        <v>1977.6000000000001</v>
      </c>
      <c r="F82" s="20">
        <v>1978.34</v>
      </c>
      <c r="G82" s="20">
        <v>1981.14</v>
      </c>
      <c r="H82" s="20">
        <v>2013.1100000000001</v>
      </c>
      <c r="I82" s="20">
        <v>2144.03</v>
      </c>
      <c r="J82" s="20">
        <v>2310.15</v>
      </c>
      <c r="K82" s="20">
        <v>2525.5099999999998</v>
      </c>
      <c r="L82" s="20">
        <v>2513.7000000000003</v>
      </c>
      <c r="M82" s="20">
        <v>2509.1299999999997</v>
      </c>
      <c r="N82" s="20">
        <v>2500.8399999999997</v>
      </c>
      <c r="O82" s="20">
        <v>2493.9500000000003</v>
      </c>
      <c r="P82" s="20">
        <v>2500.2499999999995</v>
      </c>
      <c r="Q82" s="20">
        <v>2496.7599999999998</v>
      </c>
      <c r="R82" s="20">
        <v>2511.1</v>
      </c>
      <c r="S82" s="20">
        <v>2506.57</v>
      </c>
      <c r="T82" s="20">
        <v>2514.44</v>
      </c>
      <c r="U82" s="20">
        <v>2562.2099999999996</v>
      </c>
      <c r="V82" s="20">
        <v>2554.6699999999996</v>
      </c>
      <c r="W82" s="20">
        <v>2474.2099999999996</v>
      </c>
      <c r="X82" s="20">
        <v>2324.2000000000003</v>
      </c>
      <c r="Y82" s="21">
        <v>2095.93</v>
      </c>
      <c r="Z82" s="79"/>
      <c r="AA82" s="79"/>
    </row>
    <row r="83" spans="1:27" ht="12.75">
      <c r="A83" s="35">
        <v>44080</v>
      </c>
      <c r="B83" s="77">
        <v>2179.13</v>
      </c>
      <c r="C83" s="20">
        <v>2012.78</v>
      </c>
      <c r="D83" s="20">
        <v>1961.02</v>
      </c>
      <c r="E83" s="20">
        <v>1940.59</v>
      </c>
      <c r="F83" s="20">
        <v>1944.97</v>
      </c>
      <c r="G83" s="20">
        <v>1957.55</v>
      </c>
      <c r="H83" s="20">
        <v>2004.8</v>
      </c>
      <c r="I83" s="20">
        <v>2016.57</v>
      </c>
      <c r="J83" s="20">
        <v>2207.28</v>
      </c>
      <c r="K83" s="20">
        <v>2323.7000000000003</v>
      </c>
      <c r="L83" s="20">
        <v>2409.4100000000003</v>
      </c>
      <c r="M83" s="20">
        <v>2449.4500000000003</v>
      </c>
      <c r="N83" s="20">
        <v>2461.2999999999997</v>
      </c>
      <c r="O83" s="20">
        <v>2466.0899999999997</v>
      </c>
      <c r="P83" s="20">
        <v>2465.9999999999995</v>
      </c>
      <c r="Q83" s="20">
        <v>2458.0799999999995</v>
      </c>
      <c r="R83" s="20">
        <v>2437.4</v>
      </c>
      <c r="S83" s="20">
        <v>2438.29</v>
      </c>
      <c r="T83" s="20">
        <v>2454.88</v>
      </c>
      <c r="U83" s="20">
        <v>2513.94</v>
      </c>
      <c r="V83" s="20">
        <v>2561.97</v>
      </c>
      <c r="W83" s="20">
        <v>2466.4999999999995</v>
      </c>
      <c r="X83" s="20">
        <v>2235.9500000000003</v>
      </c>
      <c r="Y83" s="21">
        <v>2118.57</v>
      </c>
      <c r="Z83" s="79"/>
      <c r="AA83" s="79"/>
    </row>
    <row r="84" spans="1:27" ht="12.75">
      <c r="A84" s="35">
        <v>44081</v>
      </c>
      <c r="B84" s="77">
        <v>1957.24</v>
      </c>
      <c r="C84" s="20">
        <v>1891.24</v>
      </c>
      <c r="D84" s="20">
        <v>1843.1299999999999</v>
      </c>
      <c r="E84" s="20">
        <v>1796.16</v>
      </c>
      <c r="F84" s="20">
        <v>1875.78</v>
      </c>
      <c r="G84" s="20">
        <v>1909.99</v>
      </c>
      <c r="H84" s="20">
        <v>1964.07</v>
      </c>
      <c r="I84" s="20">
        <v>2084.69</v>
      </c>
      <c r="J84" s="20">
        <v>2235.5099999999998</v>
      </c>
      <c r="K84" s="20">
        <v>2252.32</v>
      </c>
      <c r="L84" s="20">
        <v>2246.9</v>
      </c>
      <c r="M84" s="20">
        <v>2237.4</v>
      </c>
      <c r="N84" s="20">
        <v>2230.92</v>
      </c>
      <c r="O84" s="20">
        <v>2241.98</v>
      </c>
      <c r="P84" s="20">
        <v>2245.48</v>
      </c>
      <c r="Q84" s="20">
        <v>2460.9900000000002</v>
      </c>
      <c r="R84" s="20">
        <v>2258.92</v>
      </c>
      <c r="S84" s="20">
        <v>2230.3700000000003</v>
      </c>
      <c r="T84" s="20">
        <v>2235.73</v>
      </c>
      <c r="U84" s="20">
        <v>2259.3700000000003</v>
      </c>
      <c r="V84" s="20">
        <v>2250.2000000000003</v>
      </c>
      <c r="W84" s="20">
        <v>2225.61</v>
      </c>
      <c r="X84" s="20">
        <v>2132.28</v>
      </c>
      <c r="Y84" s="21">
        <v>1946.94</v>
      </c>
      <c r="Z84" s="79"/>
      <c r="AA84" s="79"/>
    </row>
    <row r="85" spans="1:27" ht="12.75">
      <c r="A85" s="35">
        <v>44082</v>
      </c>
      <c r="B85" s="77">
        <v>1899.27</v>
      </c>
      <c r="C85" s="20">
        <v>1801.41</v>
      </c>
      <c r="D85" s="20">
        <v>1758.0600000000002</v>
      </c>
      <c r="E85" s="20">
        <v>1743.32</v>
      </c>
      <c r="F85" s="20">
        <v>1790.6299999999999</v>
      </c>
      <c r="G85" s="20">
        <v>1903.0800000000002</v>
      </c>
      <c r="H85" s="20">
        <v>1986.27</v>
      </c>
      <c r="I85" s="20">
        <v>2160.36</v>
      </c>
      <c r="J85" s="20">
        <v>2236.6</v>
      </c>
      <c r="K85" s="20">
        <v>2324.65</v>
      </c>
      <c r="L85" s="20">
        <v>2325.93</v>
      </c>
      <c r="M85" s="20">
        <v>2314.17</v>
      </c>
      <c r="N85" s="20">
        <v>2273.63</v>
      </c>
      <c r="O85" s="20">
        <v>2275.93</v>
      </c>
      <c r="P85" s="20">
        <v>2275</v>
      </c>
      <c r="Q85" s="20">
        <v>2358.0499999999997</v>
      </c>
      <c r="R85" s="20">
        <v>2326.58</v>
      </c>
      <c r="S85" s="20">
        <v>2270.06</v>
      </c>
      <c r="T85" s="20">
        <v>2274.38</v>
      </c>
      <c r="U85" s="20">
        <v>2299.57</v>
      </c>
      <c r="V85" s="20">
        <v>2290.5899999999997</v>
      </c>
      <c r="W85" s="20">
        <v>2256.1600000000003</v>
      </c>
      <c r="X85" s="20">
        <v>2208.72</v>
      </c>
      <c r="Y85" s="21">
        <v>1987.7</v>
      </c>
      <c r="Z85" s="79"/>
      <c r="AA85" s="79"/>
    </row>
    <row r="86" spans="1:27" ht="12.75">
      <c r="A86" s="35">
        <v>44083</v>
      </c>
      <c r="B86" s="77">
        <v>1888.8500000000001</v>
      </c>
      <c r="C86" s="20">
        <v>1802.86</v>
      </c>
      <c r="D86" s="20">
        <v>1758.52</v>
      </c>
      <c r="E86" s="20">
        <v>1743.27</v>
      </c>
      <c r="F86" s="20">
        <v>1794.8999999999999</v>
      </c>
      <c r="G86" s="20">
        <v>1853.74</v>
      </c>
      <c r="H86" s="20">
        <v>1996.55</v>
      </c>
      <c r="I86" s="20">
        <v>2036.81</v>
      </c>
      <c r="J86" s="20">
        <v>2198.22</v>
      </c>
      <c r="K86" s="20">
        <v>2245.9100000000003</v>
      </c>
      <c r="L86" s="20">
        <v>2223.6600000000003</v>
      </c>
      <c r="M86" s="20">
        <v>2221.72</v>
      </c>
      <c r="N86" s="20">
        <v>2210.6</v>
      </c>
      <c r="O86" s="20">
        <v>2226.3399999999997</v>
      </c>
      <c r="P86" s="20">
        <v>2227.0099999999998</v>
      </c>
      <c r="Q86" s="20">
        <v>2272.4900000000002</v>
      </c>
      <c r="R86" s="20">
        <v>2245.8700000000003</v>
      </c>
      <c r="S86" s="20">
        <v>2233.1600000000003</v>
      </c>
      <c r="T86" s="20">
        <v>2243.1</v>
      </c>
      <c r="U86" s="20">
        <v>2272.73</v>
      </c>
      <c r="V86" s="20">
        <v>2257.36</v>
      </c>
      <c r="W86" s="20">
        <v>2223.65</v>
      </c>
      <c r="X86" s="20">
        <v>2188.02</v>
      </c>
      <c r="Y86" s="21">
        <v>1915.36</v>
      </c>
      <c r="Z86" s="79"/>
      <c r="AA86" s="79"/>
    </row>
    <row r="87" spans="1:27" ht="12.75">
      <c r="A87" s="35">
        <v>44084</v>
      </c>
      <c r="B87" s="77">
        <v>1896.34</v>
      </c>
      <c r="C87" s="20">
        <v>1845.8</v>
      </c>
      <c r="D87" s="20">
        <v>1840.3300000000002</v>
      </c>
      <c r="E87" s="20">
        <v>1826.17</v>
      </c>
      <c r="F87" s="20">
        <v>1840.6299999999999</v>
      </c>
      <c r="G87" s="20">
        <v>1908.5800000000002</v>
      </c>
      <c r="H87" s="20">
        <v>1997.78</v>
      </c>
      <c r="I87" s="20">
        <v>2175.46</v>
      </c>
      <c r="J87" s="20">
        <v>2237.9900000000002</v>
      </c>
      <c r="K87" s="20">
        <v>2396.33</v>
      </c>
      <c r="L87" s="20">
        <v>2426.79</v>
      </c>
      <c r="M87" s="20">
        <v>2424.56</v>
      </c>
      <c r="N87" s="20">
        <v>2381.5</v>
      </c>
      <c r="O87" s="20">
        <v>2380.06</v>
      </c>
      <c r="P87" s="20">
        <v>2442.07</v>
      </c>
      <c r="Q87" s="20">
        <v>2488.72</v>
      </c>
      <c r="R87" s="20">
        <v>2486.4</v>
      </c>
      <c r="S87" s="20">
        <v>2444.67</v>
      </c>
      <c r="T87" s="20">
        <v>2474.8399999999997</v>
      </c>
      <c r="U87" s="20">
        <v>2490.68</v>
      </c>
      <c r="V87" s="20">
        <v>2439.21</v>
      </c>
      <c r="W87" s="20">
        <v>2413.29</v>
      </c>
      <c r="X87" s="20">
        <v>2190.0499999999997</v>
      </c>
      <c r="Y87" s="21">
        <v>1958.22</v>
      </c>
      <c r="Z87" s="79"/>
      <c r="AA87" s="79"/>
    </row>
    <row r="88" spans="1:27" ht="12.75">
      <c r="A88" s="35">
        <v>44085</v>
      </c>
      <c r="B88" s="77">
        <v>1954.1000000000001</v>
      </c>
      <c r="C88" s="20">
        <v>1892.8100000000002</v>
      </c>
      <c r="D88" s="20">
        <v>1885.8700000000001</v>
      </c>
      <c r="E88" s="20">
        <v>1883.2</v>
      </c>
      <c r="F88" s="20">
        <v>1887.6200000000001</v>
      </c>
      <c r="G88" s="20">
        <v>1961.7</v>
      </c>
      <c r="H88" s="20">
        <v>2147.02</v>
      </c>
      <c r="I88" s="20">
        <v>2190.1</v>
      </c>
      <c r="J88" s="20">
        <v>2303.6200000000003</v>
      </c>
      <c r="K88" s="20">
        <v>2466.1299999999997</v>
      </c>
      <c r="L88" s="20">
        <v>2463.85</v>
      </c>
      <c r="M88" s="20">
        <v>2454</v>
      </c>
      <c r="N88" s="20">
        <v>2437.89</v>
      </c>
      <c r="O88" s="20">
        <v>2450.03</v>
      </c>
      <c r="P88" s="20">
        <v>2458.4199999999996</v>
      </c>
      <c r="Q88" s="20">
        <v>2523.23</v>
      </c>
      <c r="R88" s="20">
        <v>2486.0399999999995</v>
      </c>
      <c r="S88" s="20">
        <v>2445.88</v>
      </c>
      <c r="T88" s="20">
        <v>2452.46</v>
      </c>
      <c r="U88" s="20">
        <v>2510.2499999999995</v>
      </c>
      <c r="V88" s="20">
        <v>2420.36</v>
      </c>
      <c r="W88" s="20">
        <v>2396.1600000000003</v>
      </c>
      <c r="X88" s="20">
        <v>2271.2000000000003</v>
      </c>
      <c r="Y88" s="21">
        <v>2075.2000000000003</v>
      </c>
      <c r="Z88" s="79"/>
      <c r="AA88" s="79"/>
    </row>
    <row r="89" spans="1:27" ht="12.75">
      <c r="A89" s="35">
        <v>44086</v>
      </c>
      <c r="B89" s="77">
        <v>2170.17</v>
      </c>
      <c r="C89" s="20">
        <v>2043.6100000000001</v>
      </c>
      <c r="D89" s="20">
        <v>1982.09</v>
      </c>
      <c r="E89" s="20">
        <v>1972.47</v>
      </c>
      <c r="F89" s="20">
        <v>1993.1200000000001</v>
      </c>
      <c r="G89" s="20">
        <v>2027.1200000000001</v>
      </c>
      <c r="H89" s="20">
        <v>2154.8399999999997</v>
      </c>
      <c r="I89" s="20">
        <v>2203.68</v>
      </c>
      <c r="J89" s="20">
        <v>2418.67</v>
      </c>
      <c r="K89" s="20">
        <v>2468.4500000000003</v>
      </c>
      <c r="L89" s="20">
        <v>2457.14</v>
      </c>
      <c r="M89" s="20">
        <v>2457.22</v>
      </c>
      <c r="N89" s="20">
        <v>2452.38</v>
      </c>
      <c r="O89" s="20">
        <v>2467.9500000000003</v>
      </c>
      <c r="P89" s="20">
        <v>2466.4500000000003</v>
      </c>
      <c r="Q89" s="20">
        <v>2459.6200000000003</v>
      </c>
      <c r="R89" s="20">
        <v>2457.4100000000003</v>
      </c>
      <c r="S89" s="20">
        <v>2459.7599999999998</v>
      </c>
      <c r="T89" s="20">
        <v>2447.22</v>
      </c>
      <c r="U89" s="20">
        <v>2472.8799999999997</v>
      </c>
      <c r="V89" s="20">
        <v>2468.93</v>
      </c>
      <c r="W89" s="20">
        <v>2463.32</v>
      </c>
      <c r="X89" s="20">
        <v>2427.5499999999997</v>
      </c>
      <c r="Y89" s="21">
        <v>2162.64</v>
      </c>
      <c r="Z89" s="79"/>
      <c r="AA89" s="79"/>
    </row>
    <row r="90" spans="1:27" ht="12.75">
      <c r="A90" s="35">
        <v>44087</v>
      </c>
      <c r="B90" s="77">
        <v>2160.9100000000003</v>
      </c>
      <c r="C90" s="20">
        <v>1973.22</v>
      </c>
      <c r="D90" s="20">
        <v>1924.3500000000001</v>
      </c>
      <c r="E90" s="20">
        <v>1895.0800000000002</v>
      </c>
      <c r="F90" s="20">
        <v>1898.16</v>
      </c>
      <c r="G90" s="20">
        <v>1924.6200000000001</v>
      </c>
      <c r="H90" s="20">
        <v>1950.03</v>
      </c>
      <c r="I90" s="20">
        <v>1964.21</v>
      </c>
      <c r="J90" s="20">
        <v>2159.6200000000003</v>
      </c>
      <c r="K90" s="20">
        <v>2214.89</v>
      </c>
      <c r="L90" s="20">
        <v>2224.2999999999997</v>
      </c>
      <c r="M90" s="20">
        <v>2234.71</v>
      </c>
      <c r="N90" s="20">
        <v>2235.38</v>
      </c>
      <c r="O90" s="20">
        <v>2236.7000000000003</v>
      </c>
      <c r="P90" s="20">
        <v>2241.33</v>
      </c>
      <c r="Q90" s="20">
        <v>2240.5899999999997</v>
      </c>
      <c r="R90" s="20">
        <v>2251.93</v>
      </c>
      <c r="S90" s="20">
        <v>2229.98</v>
      </c>
      <c r="T90" s="20">
        <v>2265.8700000000003</v>
      </c>
      <c r="U90" s="20">
        <v>2317.08</v>
      </c>
      <c r="V90" s="20">
        <v>2331.57</v>
      </c>
      <c r="W90" s="20">
        <v>2241.06</v>
      </c>
      <c r="X90" s="20">
        <v>2227.67</v>
      </c>
      <c r="Y90" s="21">
        <v>2085.36</v>
      </c>
      <c r="Z90" s="79"/>
      <c r="AA90" s="79"/>
    </row>
    <row r="91" spans="1:27" ht="12.75">
      <c r="A91" s="35">
        <v>44088</v>
      </c>
      <c r="B91" s="77">
        <v>1874.91</v>
      </c>
      <c r="C91" s="20">
        <v>1859.41</v>
      </c>
      <c r="D91" s="20">
        <v>1853.1200000000001</v>
      </c>
      <c r="E91" s="20">
        <v>1848.76</v>
      </c>
      <c r="F91" s="20">
        <v>1853.76</v>
      </c>
      <c r="G91" s="20">
        <v>1914.48</v>
      </c>
      <c r="H91" s="20">
        <v>2024.97</v>
      </c>
      <c r="I91" s="20">
        <v>2171.1600000000003</v>
      </c>
      <c r="J91" s="20">
        <v>2364.14</v>
      </c>
      <c r="K91" s="20">
        <v>2475.8799999999997</v>
      </c>
      <c r="L91" s="20">
        <v>2473.39</v>
      </c>
      <c r="M91" s="20">
        <v>2464.22</v>
      </c>
      <c r="N91" s="20">
        <v>2452.9500000000003</v>
      </c>
      <c r="O91" s="20">
        <v>2452.7599999999998</v>
      </c>
      <c r="P91" s="20">
        <v>2470.4999999999995</v>
      </c>
      <c r="Q91" s="20">
        <v>2510.78</v>
      </c>
      <c r="R91" s="20">
        <v>2473.1299999999997</v>
      </c>
      <c r="S91" s="20">
        <v>2432.14</v>
      </c>
      <c r="T91" s="20">
        <v>2439.73</v>
      </c>
      <c r="U91" s="20">
        <v>2470.23</v>
      </c>
      <c r="V91" s="20">
        <v>2437.58</v>
      </c>
      <c r="W91" s="20">
        <v>2389.93</v>
      </c>
      <c r="X91" s="20">
        <v>2172.89</v>
      </c>
      <c r="Y91" s="21">
        <v>1947.72</v>
      </c>
      <c r="Z91" s="79"/>
      <c r="AA91" s="79"/>
    </row>
    <row r="92" spans="1:27" ht="12.75">
      <c r="A92" s="35">
        <v>44089</v>
      </c>
      <c r="B92" s="77">
        <v>1980.31</v>
      </c>
      <c r="C92" s="20">
        <v>1877.77</v>
      </c>
      <c r="D92" s="20">
        <v>1858.97</v>
      </c>
      <c r="E92" s="20">
        <v>1865.34</v>
      </c>
      <c r="F92" s="20">
        <v>1923.92</v>
      </c>
      <c r="G92" s="20">
        <v>1978.66</v>
      </c>
      <c r="H92" s="20">
        <v>2010.08</v>
      </c>
      <c r="I92" s="20">
        <v>2124.36</v>
      </c>
      <c r="J92" s="20">
        <v>2269.0899999999997</v>
      </c>
      <c r="K92" s="20">
        <v>2382.94</v>
      </c>
      <c r="L92" s="20">
        <v>2411.52</v>
      </c>
      <c r="M92" s="20">
        <v>2408.86</v>
      </c>
      <c r="N92" s="20">
        <v>2368.21</v>
      </c>
      <c r="O92" s="20">
        <v>2389.35</v>
      </c>
      <c r="P92" s="20">
        <v>2415.94</v>
      </c>
      <c r="Q92" s="20">
        <v>2448.77</v>
      </c>
      <c r="R92" s="20">
        <v>2445.92</v>
      </c>
      <c r="S92" s="20">
        <v>2408.0499999999997</v>
      </c>
      <c r="T92" s="20">
        <v>2430.39</v>
      </c>
      <c r="U92" s="20">
        <v>2452.7400000000002</v>
      </c>
      <c r="V92" s="20">
        <v>2421.52</v>
      </c>
      <c r="W92" s="20">
        <v>2376.13</v>
      </c>
      <c r="X92" s="20">
        <v>2166.07</v>
      </c>
      <c r="Y92" s="21">
        <v>1991.99</v>
      </c>
      <c r="Z92" s="79"/>
      <c r="AA92" s="79"/>
    </row>
    <row r="93" spans="1:27" ht="12.75">
      <c r="A93" s="35">
        <v>44090</v>
      </c>
      <c r="B93" s="77">
        <v>2101.02</v>
      </c>
      <c r="C93" s="20">
        <v>1983.98</v>
      </c>
      <c r="D93" s="20">
        <v>1967.43</v>
      </c>
      <c r="E93" s="20">
        <v>1968.07</v>
      </c>
      <c r="F93" s="20">
        <v>2000.04</v>
      </c>
      <c r="G93" s="20">
        <v>2081.2599999999998</v>
      </c>
      <c r="H93" s="20">
        <v>2204</v>
      </c>
      <c r="I93" s="20">
        <v>2322.08</v>
      </c>
      <c r="J93" s="20">
        <v>2516.8299999999995</v>
      </c>
      <c r="K93" s="20">
        <v>2570.9</v>
      </c>
      <c r="L93" s="20">
        <v>2563.3399999999997</v>
      </c>
      <c r="M93" s="20">
        <v>2556.2000000000003</v>
      </c>
      <c r="N93" s="20">
        <v>2533.7400000000002</v>
      </c>
      <c r="O93" s="20">
        <v>2553.19</v>
      </c>
      <c r="P93" s="20">
        <v>2558.1200000000003</v>
      </c>
      <c r="Q93" s="20">
        <v>2586.1699999999996</v>
      </c>
      <c r="R93" s="20">
        <v>2567.2099999999996</v>
      </c>
      <c r="S93" s="20">
        <v>2552.86</v>
      </c>
      <c r="T93" s="20">
        <v>2578.93</v>
      </c>
      <c r="U93" s="20">
        <v>2608.2000000000003</v>
      </c>
      <c r="V93" s="20">
        <v>2552.14</v>
      </c>
      <c r="W93" s="20">
        <v>2494.8299999999995</v>
      </c>
      <c r="X93" s="20">
        <v>2246.21</v>
      </c>
      <c r="Y93" s="21">
        <v>2103.85</v>
      </c>
      <c r="Z93" s="79"/>
      <c r="AA93" s="79"/>
    </row>
    <row r="94" spans="1:27" ht="12.75">
      <c r="A94" s="35">
        <v>44091</v>
      </c>
      <c r="B94" s="77">
        <v>1984.05</v>
      </c>
      <c r="C94" s="20">
        <v>1956.67</v>
      </c>
      <c r="D94" s="20">
        <v>1940.02</v>
      </c>
      <c r="E94" s="20">
        <v>1946.99</v>
      </c>
      <c r="F94" s="20">
        <v>1971.55</v>
      </c>
      <c r="G94" s="20">
        <v>2010.04</v>
      </c>
      <c r="H94" s="20">
        <v>2147.88</v>
      </c>
      <c r="I94" s="20">
        <v>2236.1600000000003</v>
      </c>
      <c r="J94" s="20">
        <v>2455.04</v>
      </c>
      <c r="K94" s="20">
        <v>2551.39</v>
      </c>
      <c r="L94" s="20">
        <v>2547.1699999999996</v>
      </c>
      <c r="M94" s="20">
        <v>2539.7099999999996</v>
      </c>
      <c r="N94" s="20">
        <v>2508.07</v>
      </c>
      <c r="O94" s="20">
        <v>2536.47</v>
      </c>
      <c r="P94" s="20">
        <v>2555.8799999999997</v>
      </c>
      <c r="Q94" s="20">
        <v>2680.7099999999996</v>
      </c>
      <c r="R94" s="20">
        <v>2560.32</v>
      </c>
      <c r="S94" s="20">
        <v>2511.02</v>
      </c>
      <c r="T94" s="20">
        <v>2526.4599999999996</v>
      </c>
      <c r="U94" s="20">
        <v>2554.82</v>
      </c>
      <c r="V94" s="20">
        <v>2517.4900000000002</v>
      </c>
      <c r="W94" s="20">
        <v>2470.36</v>
      </c>
      <c r="X94" s="20">
        <v>2274.5</v>
      </c>
      <c r="Y94" s="21">
        <v>2084.39</v>
      </c>
      <c r="Z94" s="79"/>
      <c r="AA94" s="79"/>
    </row>
    <row r="95" spans="1:27" ht="12.75">
      <c r="A95" s="35">
        <v>44092</v>
      </c>
      <c r="B95" s="77">
        <v>2151.89</v>
      </c>
      <c r="C95" s="20">
        <v>2009.76</v>
      </c>
      <c r="D95" s="20">
        <v>1986.02</v>
      </c>
      <c r="E95" s="20">
        <v>1991.6200000000001</v>
      </c>
      <c r="F95" s="20">
        <v>2039.59</v>
      </c>
      <c r="G95" s="20">
        <v>2167.48</v>
      </c>
      <c r="H95" s="20">
        <v>2237.4500000000003</v>
      </c>
      <c r="I95" s="20">
        <v>2356.0499999999997</v>
      </c>
      <c r="J95" s="20">
        <v>2491.2499999999995</v>
      </c>
      <c r="K95" s="20">
        <v>2542.9100000000003</v>
      </c>
      <c r="L95" s="20">
        <v>2541.4599999999996</v>
      </c>
      <c r="M95" s="20">
        <v>2530.02</v>
      </c>
      <c r="N95" s="20">
        <v>2525.48</v>
      </c>
      <c r="O95" s="20">
        <v>2532.0099999999998</v>
      </c>
      <c r="P95" s="20">
        <v>2547.03</v>
      </c>
      <c r="Q95" s="20">
        <v>2635.32</v>
      </c>
      <c r="R95" s="20">
        <v>2538.6200000000003</v>
      </c>
      <c r="S95" s="20">
        <v>2510.4999999999995</v>
      </c>
      <c r="T95" s="20">
        <v>2549.5799999999995</v>
      </c>
      <c r="U95" s="20">
        <v>2578.02</v>
      </c>
      <c r="V95" s="20">
        <v>2529.28</v>
      </c>
      <c r="W95" s="20">
        <v>2531.15</v>
      </c>
      <c r="X95" s="20">
        <v>2427.3399999999997</v>
      </c>
      <c r="Y95" s="21">
        <v>2192.03</v>
      </c>
      <c r="Z95" s="79"/>
      <c r="AA95" s="79"/>
    </row>
    <row r="96" spans="1:27" ht="12.75">
      <c r="A96" s="35">
        <v>44093</v>
      </c>
      <c r="B96" s="77">
        <v>2193.36</v>
      </c>
      <c r="C96" s="20">
        <v>2146.57</v>
      </c>
      <c r="D96" s="20">
        <v>2015.43</v>
      </c>
      <c r="E96" s="20">
        <v>2008.93</v>
      </c>
      <c r="F96" s="20">
        <v>2030.66</v>
      </c>
      <c r="G96" s="20">
        <v>2079.83</v>
      </c>
      <c r="H96" s="20">
        <v>2177.04</v>
      </c>
      <c r="I96" s="20">
        <v>2172.5499999999997</v>
      </c>
      <c r="J96" s="20">
        <v>2310.42</v>
      </c>
      <c r="K96" s="20">
        <v>2447.94</v>
      </c>
      <c r="L96" s="20">
        <v>2436.3700000000003</v>
      </c>
      <c r="M96" s="20">
        <v>2433.27</v>
      </c>
      <c r="N96" s="20">
        <v>2404.82</v>
      </c>
      <c r="O96" s="20">
        <v>2442.04</v>
      </c>
      <c r="P96" s="20">
        <v>2443.7000000000003</v>
      </c>
      <c r="Q96" s="20">
        <v>2440.19</v>
      </c>
      <c r="R96" s="20">
        <v>2433.8700000000003</v>
      </c>
      <c r="S96" s="20">
        <v>2423.79</v>
      </c>
      <c r="T96" s="20">
        <v>2425.03</v>
      </c>
      <c r="U96" s="20">
        <v>2439.61</v>
      </c>
      <c r="V96" s="20">
        <v>2491.9</v>
      </c>
      <c r="W96" s="20">
        <v>2463.06</v>
      </c>
      <c r="X96" s="20">
        <v>2266.79</v>
      </c>
      <c r="Y96" s="21">
        <v>2241.22</v>
      </c>
      <c r="Z96" s="79"/>
      <c r="AA96" s="79"/>
    </row>
    <row r="97" spans="1:27" ht="12.75">
      <c r="A97" s="35">
        <v>44094</v>
      </c>
      <c r="B97" s="77">
        <v>2225.56</v>
      </c>
      <c r="C97" s="20">
        <v>2149.3399999999997</v>
      </c>
      <c r="D97" s="20">
        <v>2040.04</v>
      </c>
      <c r="E97" s="20">
        <v>2015.05</v>
      </c>
      <c r="F97" s="20">
        <v>2032.09</v>
      </c>
      <c r="G97" s="20">
        <v>2028.67</v>
      </c>
      <c r="H97" s="20">
        <v>2069.29</v>
      </c>
      <c r="I97" s="20">
        <v>2064.63</v>
      </c>
      <c r="J97" s="20">
        <v>2209.17</v>
      </c>
      <c r="K97" s="20">
        <v>2287.9100000000003</v>
      </c>
      <c r="L97" s="20">
        <v>2415.5899999999997</v>
      </c>
      <c r="M97" s="20">
        <v>2426.88</v>
      </c>
      <c r="N97" s="20">
        <v>2380.97</v>
      </c>
      <c r="O97" s="20">
        <v>2375.5499999999997</v>
      </c>
      <c r="P97" s="20">
        <v>2369.82</v>
      </c>
      <c r="Q97" s="20">
        <v>2435.92</v>
      </c>
      <c r="R97" s="20">
        <v>2427.65</v>
      </c>
      <c r="S97" s="20">
        <v>2400.22</v>
      </c>
      <c r="T97" s="20">
        <v>2456.4900000000002</v>
      </c>
      <c r="U97" s="20">
        <v>2615.7000000000003</v>
      </c>
      <c r="V97" s="20">
        <v>2585.2999999999997</v>
      </c>
      <c r="W97" s="20">
        <v>2461.35</v>
      </c>
      <c r="X97" s="20">
        <v>2315.9900000000002</v>
      </c>
      <c r="Y97" s="21">
        <v>2088.77</v>
      </c>
      <c r="Z97" s="79"/>
      <c r="AA97" s="79"/>
    </row>
    <row r="98" spans="1:27" ht="12.75">
      <c r="A98" s="35">
        <v>44095</v>
      </c>
      <c r="B98" s="77">
        <v>2111.61</v>
      </c>
      <c r="C98" s="20">
        <v>1967.1200000000001</v>
      </c>
      <c r="D98" s="20">
        <v>1895.42</v>
      </c>
      <c r="E98" s="20">
        <v>1891.6200000000001</v>
      </c>
      <c r="F98" s="20">
        <v>1967.19</v>
      </c>
      <c r="G98" s="20">
        <v>1998.1200000000001</v>
      </c>
      <c r="H98" s="20">
        <v>2105.31</v>
      </c>
      <c r="I98" s="20">
        <v>2141.23</v>
      </c>
      <c r="J98" s="20">
        <v>2297.44</v>
      </c>
      <c r="K98" s="20">
        <v>2336.8399999999997</v>
      </c>
      <c r="L98" s="20">
        <v>2355.86</v>
      </c>
      <c r="M98" s="20">
        <v>2339.02</v>
      </c>
      <c r="N98" s="20">
        <v>2302.7999999999997</v>
      </c>
      <c r="O98" s="20">
        <v>2308.33</v>
      </c>
      <c r="P98" s="20">
        <v>2339.56</v>
      </c>
      <c r="Q98" s="20">
        <v>2359.29</v>
      </c>
      <c r="R98" s="20">
        <v>2349.54</v>
      </c>
      <c r="S98" s="20">
        <v>2351.18</v>
      </c>
      <c r="T98" s="20">
        <v>2351.9500000000003</v>
      </c>
      <c r="U98" s="20">
        <v>2362.04</v>
      </c>
      <c r="V98" s="20">
        <v>2315.57</v>
      </c>
      <c r="W98" s="20">
        <v>2309.5</v>
      </c>
      <c r="X98" s="20">
        <v>2187.7400000000002</v>
      </c>
      <c r="Y98" s="21">
        <v>1975.63</v>
      </c>
      <c r="Z98" s="79"/>
      <c r="AA98" s="79"/>
    </row>
    <row r="99" spans="1:27" ht="12.75">
      <c r="A99" s="35">
        <v>44096</v>
      </c>
      <c r="B99" s="77">
        <v>1922.8</v>
      </c>
      <c r="C99" s="20">
        <v>1805.3799999999999</v>
      </c>
      <c r="D99" s="20">
        <v>1790</v>
      </c>
      <c r="E99" s="20">
        <v>1785.6200000000001</v>
      </c>
      <c r="F99" s="20">
        <v>1925.22</v>
      </c>
      <c r="G99" s="20">
        <v>1987.75</v>
      </c>
      <c r="H99" s="20">
        <v>2151.4500000000003</v>
      </c>
      <c r="I99" s="20">
        <v>2220.82</v>
      </c>
      <c r="J99" s="20">
        <v>2336.39</v>
      </c>
      <c r="K99" s="20">
        <v>2450.9500000000003</v>
      </c>
      <c r="L99" s="20">
        <v>2467.69</v>
      </c>
      <c r="M99" s="20">
        <v>2443.69</v>
      </c>
      <c r="N99" s="20">
        <v>2426.04</v>
      </c>
      <c r="O99" s="20">
        <v>2439.65</v>
      </c>
      <c r="P99" s="20">
        <v>2453.46</v>
      </c>
      <c r="Q99" s="20">
        <v>2495.89</v>
      </c>
      <c r="R99" s="20">
        <v>2500.1699999999996</v>
      </c>
      <c r="S99" s="20">
        <v>2473.35</v>
      </c>
      <c r="T99" s="20">
        <v>2498.3399999999997</v>
      </c>
      <c r="U99" s="20">
        <v>2510.8299999999995</v>
      </c>
      <c r="V99" s="20">
        <v>2469.18</v>
      </c>
      <c r="W99" s="20">
        <v>2354.5499999999997</v>
      </c>
      <c r="X99" s="20">
        <v>2227.67</v>
      </c>
      <c r="Y99" s="21">
        <v>1998.25</v>
      </c>
      <c r="Z99" s="79"/>
      <c r="AA99" s="79"/>
    </row>
    <row r="100" spans="1:27" ht="12.75">
      <c r="A100" s="35">
        <v>44097</v>
      </c>
      <c r="B100" s="77">
        <v>2025.58</v>
      </c>
      <c r="C100" s="20">
        <v>1880.0600000000002</v>
      </c>
      <c r="D100" s="20">
        <v>1826.7900000000002</v>
      </c>
      <c r="E100" s="20">
        <v>1838.95</v>
      </c>
      <c r="F100" s="20">
        <v>1978.22</v>
      </c>
      <c r="G100" s="20">
        <v>2050.19</v>
      </c>
      <c r="H100" s="20">
        <v>2150.6200000000003</v>
      </c>
      <c r="I100" s="20">
        <v>2207.83</v>
      </c>
      <c r="J100" s="20">
        <v>2383.32</v>
      </c>
      <c r="K100" s="20">
        <v>2385.9</v>
      </c>
      <c r="L100" s="20">
        <v>2337.56</v>
      </c>
      <c r="M100" s="20">
        <v>2342.52</v>
      </c>
      <c r="N100" s="20">
        <v>2293.03</v>
      </c>
      <c r="O100" s="20">
        <v>2365.9500000000003</v>
      </c>
      <c r="P100" s="20">
        <v>2413.4100000000003</v>
      </c>
      <c r="Q100" s="20">
        <v>2463.81</v>
      </c>
      <c r="R100" s="20">
        <v>2440.32</v>
      </c>
      <c r="S100" s="20">
        <v>2427.56</v>
      </c>
      <c r="T100" s="20">
        <v>2451.79</v>
      </c>
      <c r="U100" s="20">
        <v>2465.0399999999995</v>
      </c>
      <c r="V100" s="20">
        <v>2434.0099999999998</v>
      </c>
      <c r="W100" s="20">
        <v>2420.98</v>
      </c>
      <c r="X100" s="20">
        <v>2280.3399999999997</v>
      </c>
      <c r="Y100" s="21">
        <v>2110.78</v>
      </c>
      <c r="Z100" s="79"/>
      <c r="AA100" s="79"/>
    </row>
    <row r="101" spans="1:27" ht="12.75">
      <c r="A101" s="35">
        <v>44098</v>
      </c>
      <c r="B101" s="77">
        <v>1841.44</v>
      </c>
      <c r="C101" s="20">
        <v>1807.2</v>
      </c>
      <c r="D101" s="20">
        <v>1775.5600000000002</v>
      </c>
      <c r="E101" s="20">
        <v>1770.3700000000001</v>
      </c>
      <c r="F101" s="20">
        <v>1810.97</v>
      </c>
      <c r="G101" s="20">
        <v>1941.09</v>
      </c>
      <c r="H101" s="20">
        <v>2215.5499999999997</v>
      </c>
      <c r="I101" s="20">
        <v>2233.69</v>
      </c>
      <c r="J101" s="20">
        <v>2322.07</v>
      </c>
      <c r="K101" s="20">
        <v>2382.6200000000003</v>
      </c>
      <c r="L101" s="20">
        <v>2277.3399999999997</v>
      </c>
      <c r="M101" s="20">
        <v>2264.2400000000002</v>
      </c>
      <c r="N101" s="20">
        <v>2231.7000000000003</v>
      </c>
      <c r="O101" s="20">
        <v>2233.77</v>
      </c>
      <c r="P101" s="20">
        <v>2309.13</v>
      </c>
      <c r="Q101" s="20">
        <v>2424.65</v>
      </c>
      <c r="R101" s="20">
        <v>2296.98</v>
      </c>
      <c r="S101" s="20">
        <v>2297.81</v>
      </c>
      <c r="T101" s="20">
        <v>2445.67</v>
      </c>
      <c r="U101" s="20">
        <v>2614.94</v>
      </c>
      <c r="V101" s="20">
        <v>2499.2899999999995</v>
      </c>
      <c r="W101" s="20">
        <v>2424.75</v>
      </c>
      <c r="X101" s="20">
        <v>2219.9</v>
      </c>
      <c r="Y101" s="21">
        <v>2083.6</v>
      </c>
      <c r="Z101" s="79"/>
      <c r="AA101" s="79"/>
    </row>
    <row r="102" spans="1:27" ht="12.75">
      <c r="A102" s="35">
        <v>44099</v>
      </c>
      <c r="B102" s="77">
        <v>1971</v>
      </c>
      <c r="C102" s="20">
        <v>1827.6200000000001</v>
      </c>
      <c r="D102" s="20">
        <v>1794.98</v>
      </c>
      <c r="E102" s="20">
        <v>1798.0400000000002</v>
      </c>
      <c r="F102" s="20">
        <v>1935.1499999999999</v>
      </c>
      <c r="G102" s="20">
        <v>2048.18</v>
      </c>
      <c r="H102" s="20">
        <v>2190.85</v>
      </c>
      <c r="I102" s="20">
        <v>2265.82</v>
      </c>
      <c r="J102" s="20">
        <v>2329.89</v>
      </c>
      <c r="K102" s="20">
        <v>2452.93</v>
      </c>
      <c r="L102" s="20">
        <v>2319.4500000000003</v>
      </c>
      <c r="M102" s="20">
        <v>2334.83</v>
      </c>
      <c r="N102" s="20">
        <v>2302.5</v>
      </c>
      <c r="O102" s="20">
        <v>2305.83</v>
      </c>
      <c r="P102" s="20">
        <v>2373.72</v>
      </c>
      <c r="Q102" s="20">
        <v>2464.82</v>
      </c>
      <c r="R102" s="20">
        <v>2381.4500000000003</v>
      </c>
      <c r="S102" s="20">
        <v>2346.6600000000003</v>
      </c>
      <c r="T102" s="20">
        <v>2399.9900000000002</v>
      </c>
      <c r="U102" s="20">
        <v>2462.73</v>
      </c>
      <c r="V102" s="20">
        <v>2386.27</v>
      </c>
      <c r="W102" s="20">
        <v>2375.8399999999997</v>
      </c>
      <c r="X102" s="20">
        <v>2272.52</v>
      </c>
      <c r="Y102" s="21">
        <v>2194.1</v>
      </c>
      <c r="Z102" s="79"/>
      <c r="AA102" s="79"/>
    </row>
    <row r="103" spans="1:27" ht="12.75">
      <c r="A103" s="35">
        <v>44100</v>
      </c>
      <c r="B103" s="77">
        <v>2000.5</v>
      </c>
      <c r="C103" s="20">
        <v>1967.6200000000001</v>
      </c>
      <c r="D103" s="20">
        <v>1843.46</v>
      </c>
      <c r="E103" s="20">
        <v>1810.01</v>
      </c>
      <c r="F103" s="20">
        <v>1842.8700000000001</v>
      </c>
      <c r="G103" s="20">
        <v>1950.78</v>
      </c>
      <c r="H103" s="20">
        <v>2006.91</v>
      </c>
      <c r="I103" s="20">
        <v>2212.5099999999998</v>
      </c>
      <c r="J103" s="20">
        <v>2314.86</v>
      </c>
      <c r="K103" s="20">
        <v>2342.94</v>
      </c>
      <c r="L103" s="20">
        <v>2348.18</v>
      </c>
      <c r="M103" s="20">
        <v>2347.5099999999998</v>
      </c>
      <c r="N103" s="20">
        <v>2351.11</v>
      </c>
      <c r="O103" s="20">
        <v>2351.77</v>
      </c>
      <c r="P103" s="20">
        <v>2341.2599999999998</v>
      </c>
      <c r="Q103" s="20">
        <v>2334.35</v>
      </c>
      <c r="R103" s="20">
        <v>2337</v>
      </c>
      <c r="S103" s="20">
        <v>2360.5899999999997</v>
      </c>
      <c r="T103" s="20">
        <v>2348</v>
      </c>
      <c r="U103" s="20">
        <v>2356.29</v>
      </c>
      <c r="V103" s="20">
        <v>2380.89</v>
      </c>
      <c r="W103" s="20">
        <v>2382.96</v>
      </c>
      <c r="X103" s="20">
        <v>2252.7400000000002</v>
      </c>
      <c r="Y103" s="21">
        <v>1988.31</v>
      </c>
      <c r="Z103" s="79"/>
      <c r="AA103" s="79"/>
    </row>
    <row r="104" spans="1:27" ht="12.75">
      <c r="A104" s="35">
        <v>44101</v>
      </c>
      <c r="B104" s="77">
        <v>1892.86</v>
      </c>
      <c r="C104" s="20">
        <v>1767.6200000000001</v>
      </c>
      <c r="D104" s="20">
        <v>1688.55</v>
      </c>
      <c r="E104" s="20">
        <v>1642.16</v>
      </c>
      <c r="F104" s="20">
        <v>1712.0600000000002</v>
      </c>
      <c r="G104" s="20">
        <v>1738.49</v>
      </c>
      <c r="H104" s="20">
        <v>1803.5</v>
      </c>
      <c r="I104" s="20">
        <v>1934.0800000000002</v>
      </c>
      <c r="J104" s="20">
        <v>2133.54</v>
      </c>
      <c r="K104" s="20">
        <v>2279.65</v>
      </c>
      <c r="L104" s="20">
        <v>2297.56</v>
      </c>
      <c r="M104" s="20">
        <v>2300.9500000000003</v>
      </c>
      <c r="N104" s="20">
        <v>2295.8399999999997</v>
      </c>
      <c r="O104" s="20">
        <v>2299.2599999999998</v>
      </c>
      <c r="P104" s="20">
        <v>2292</v>
      </c>
      <c r="Q104" s="20">
        <v>2294.89</v>
      </c>
      <c r="R104" s="20">
        <v>2310.46</v>
      </c>
      <c r="S104" s="20">
        <v>2333.27</v>
      </c>
      <c r="T104" s="20">
        <v>2519.93</v>
      </c>
      <c r="U104" s="20">
        <v>2676.1200000000003</v>
      </c>
      <c r="V104" s="20">
        <v>2568.5399999999995</v>
      </c>
      <c r="W104" s="20">
        <v>2420.78</v>
      </c>
      <c r="X104" s="20">
        <v>2246.1200000000003</v>
      </c>
      <c r="Y104" s="21">
        <v>1923.45</v>
      </c>
      <c r="Z104" s="79"/>
      <c r="AA104" s="79"/>
    </row>
    <row r="105" spans="1:27" ht="12.75">
      <c r="A105" s="35">
        <v>44102</v>
      </c>
      <c r="B105" s="77">
        <v>1950.69</v>
      </c>
      <c r="C105" s="20">
        <v>1822.74</v>
      </c>
      <c r="D105" s="20">
        <v>1722.61</v>
      </c>
      <c r="E105" s="20">
        <v>1735.0800000000002</v>
      </c>
      <c r="F105" s="20">
        <v>1852.6299999999999</v>
      </c>
      <c r="G105" s="20">
        <v>1990.91</v>
      </c>
      <c r="H105" s="20">
        <v>2097.13</v>
      </c>
      <c r="I105" s="20">
        <v>2217.9900000000002</v>
      </c>
      <c r="J105" s="20">
        <v>2258.57</v>
      </c>
      <c r="K105" s="20">
        <v>2387.4900000000002</v>
      </c>
      <c r="L105" s="20">
        <v>2388.82</v>
      </c>
      <c r="M105" s="20">
        <v>2325.72</v>
      </c>
      <c r="N105" s="20">
        <v>2273.0099999999998</v>
      </c>
      <c r="O105" s="20">
        <v>2383.82</v>
      </c>
      <c r="P105" s="20">
        <v>2383.28</v>
      </c>
      <c r="Q105" s="20">
        <v>2405.6600000000003</v>
      </c>
      <c r="R105" s="20">
        <v>2359.7400000000002</v>
      </c>
      <c r="S105" s="20">
        <v>2348.11</v>
      </c>
      <c r="T105" s="20">
        <v>2426.89</v>
      </c>
      <c r="U105" s="20">
        <v>2418.19</v>
      </c>
      <c r="V105" s="20">
        <v>2387.4</v>
      </c>
      <c r="W105" s="20">
        <v>2255.3700000000003</v>
      </c>
      <c r="X105" s="20">
        <v>2221.3399999999997</v>
      </c>
      <c r="Y105" s="21">
        <v>2021.53</v>
      </c>
      <c r="Z105" s="79"/>
      <c r="AA105" s="79"/>
    </row>
    <row r="106" spans="1:27" ht="12.75">
      <c r="A106" s="35">
        <v>44103</v>
      </c>
      <c r="B106" s="77">
        <v>1958.16</v>
      </c>
      <c r="C106" s="20">
        <v>1848.96</v>
      </c>
      <c r="D106" s="20">
        <v>1833.05</v>
      </c>
      <c r="E106" s="20">
        <v>1832.2900000000002</v>
      </c>
      <c r="F106" s="20">
        <v>1955.3500000000001</v>
      </c>
      <c r="G106" s="20">
        <v>2030.75</v>
      </c>
      <c r="H106" s="20">
        <v>2087.1600000000003</v>
      </c>
      <c r="I106" s="20">
        <v>2213.98</v>
      </c>
      <c r="J106" s="20">
        <v>2293.03</v>
      </c>
      <c r="K106" s="20">
        <v>2390.5099999999998</v>
      </c>
      <c r="L106" s="20">
        <v>2374.9100000000003</v>
      </c>
      <c r="M106" s="20">
        <v>2346.83</v>
      </c>
      <c r="N106" s="20">
        <v>2355.21</v>
      </c>
      <c r="O106" s="20">
        <v>2355.7000000000003</v>
      </c>
      <c r="P106" s="20">
        <v>2348.92</v>
      </c>
      <c r="Q106" s="20">
        <v>2384.2599999999998</v>
      </c>
      <c r="R106" s="20">
        <v>2364.81</v>
      </c>
      <c r="S106" s="20">
        <v>2348.6600000000003</v>
      </c>
      <c r="T106" s="20">
        <v>2394.2000000000003</v>
      </c>
      <c r="U106" s="20">
        <v>2408.63</v>
      </c>
      <c r="V106" s="20">
        <v>2366.92</v>
      </c>
      <c r="W106" s="20">
        <v>2346.88</v>
      </c>
      <c r="X106" s="20">
        <v>2226.8700000000003</v>
      </c>
      <c r="Y106" s="21">
        <v>2069.07</v>
      </c>
      <c r="Z106" s="79"/>
      <c r="AA106" s="79"/>
    </row>
    <row r="107" spans="1:27" ht="12.75">
      <c r="A107" s="35">
        <v>44104</v>
      </c>
      <c r="B107" s="77">
        <v>1923.44</v>
      </c>
      <c r="C107" s="20">
        <v>1866.3500000000001</v>
      </c>
      <c r="D107" s="20">
        <v>1846.91</v>
      </c>
      <c r="E107" s="20">
        <v>1842.6299999999999</v>
      </c>
      <c r="F107" s="20">
        <v>1934.64</v>
      </c>
      <c r="G107" s="20">
        <v>2019.93</v>
      </c>
      <c r="H107" s="20">
        <v>2140.78</v>
      </c>
      <c r="I107" s="20">
        <v>2169.5499999999997</v>
      </c>
      <c r="J107" s="20">
        <v>2247.32</v>
      </c>
      <c r="K107" s="20">
        <v>2275.63</v>
      </c>
      <c r="L107" s="20">
        <v>2264.13</v>
      </c>
      <c r="M107" s="20">
        <v>2209.15</v>
      </c>
      <c r="N107" s="20">
        <v>2164.63</v>
      </c>
      <c r="O107" s="20">
        <v>2208.0099999999998</v>
      </c>
      <c r="P107" s="20">
        <v>2198.2599999999998</v>
      </c>
      <c r="Q107" s="20">
        <v>2251.44</v>
      </c>
      <c r="R107" s="20">
        <v>2189.9</v>
      </c>
      <c r="S107" s="20">
        <v>2193.56</v>
      </c>
      <c r="T107" s="20">
        <v>2226.27</v>
      </c>
      <c r="U107" s="20">
        <v>2251.18</v>
      </c>
      <c r="V107" s="20">
        <v>2208.52</v>
      </c>
      <c r="W107" s="20">
        <v>2213.04</v>
      </c>
      <c r="X107" s="20">
        <v>2169.5899999999997</v>
      </c>
      <c r="Y107" s="21">
        <v>1965.69</v>
      </c>
      <c r="Z107" s="79"/>
      <c r="AA107" s="79"/>
    </row>
    <row r="108" spans="1:27" ht="12.75" hidden="1">
      <c r="A108" s="35">
        <v>44105</v>
      </c>
      <c r="B108" s="77">
        <v>929.72</v>
      </c>
      <c r="C108" s="20">
        <v>929.72</v>
      </c>
      <c r="D108" s="20">
        <v>929.72</v>
      </c>
      <c r="E108" s="20">
        <v>929.72</v>
      </c>
      <c r="F108" s="20">
        <v>929.72</v>
      </c>
      <c r="G108" s="20">
        <v>929.72</v>
      </c>
      <c r="H108" s="20">
        <v>929.72</v>
      </c>
      <c r="I108" s="20">
        <v>929.72</v>
      </c>
      <c r="J108" s="20">
        <v>929.72</v>
      </c>
      <c r="K108" s="20">
        <v>929.72</v>
      </c>
      <c r="L108" s="20">
        <v>929.72</v>
      </c>
      <c r="M108" s="20">
        <v>929.72</v>
      </c>
      <c r="N108" s="20">
        <v>929.72</v>
      </c>
      <c r="O108" s="20">
        <v>929.72</v>
      </c>
      <c r="P108" s="20">
        <v>929.72</v>
      </c>
      <c r="Q108" s="20">
        <v>929.72</v>
      </c>
      <c r="R108" s="20">
        <v>929.72</v>
      </c>
      <c r="S108" s="20">
        <v>929.72</v>
      </c>
      <c r="T108" s="20">
        <v>929.72</v>
      </c>
      <c r="U108" s="20">
        <v>929.72</v>
      </c>
      <c r="V108" s="20">
        <v>929.72</v>
      </c>
      <c r="W108" s="20">
        <v>929.72</v>
      </c>
      <c r="X108" s="20">
        <v>929.72</v>
      </c>
      <c r="Y108" s="21">
        <v>929.72</v>
      </c>
      <c r="Z108" s="79"/>
      <c r="AA108" s="79"/>
    </row>
    <row r="109" ht="13.5" thickBot="1"/>
    <row r="110" spans="1:25" ht="13.5" thickBot="1">
      <c r="A110" s="230" t="s">
        <v>50</v>
      </c>
      <c r="B110" s="232" t="s">
        <v>116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5" ht="12.75">
      <c r="A112" s="34">
        <v>44075</v>
      </c>
      <c r="B112" s="33">
        <v>2398.9100000000003</v>
      </c>
      <c r="C112" s="33">
        <v>2312.67</v>
      </c>
      <c r="D112" s="33">
        <v>2310.77</v>
      </c>
      <c r="E112" s="33">
        <v>2310.46</v>
      </c>
      <c r="F112" s="33">
        <v>2310.9500000000003</v>
      </c>
      <c r="G112" s="33">
        <v>2362.38</v>
      </c>
      <c r="H112" s="33">
        <v>2451.32</v>
      </c>
      <c r="I112" s="33">
        <v>2529.28</v>
      </c>
      <c r="J112" s="33">
        <v>2798.38</v>
      </c>
      <c r="K112" s="33">
        <v>3026.2200000000003</v>
      </c>
      <c r="L112" s="33">
        <v>3040.6000000000004</v>
      </c>
      <c r="M112" s="33">
        <v>3035.9700000000003</v>
      </c>
      <c r="N112" s="33">
        <v>3023.95</v>
      </c>
      <c r="O112" s="33">
        <v>3059.49</v>
      </c>
      <c r="P112" s="33">
        <v>3048.96</v>
      </c>
      <c r="Q112" s="33">
        <v>3147.6000000000004</v>
      </c>
      <c r="R112" s="33">
        <v>3047.1800000000003</v>
      </c>
      <c r="S112" s="33">
        <v>3033.76</v>
      </c>
      <c r="T112" s="33">
        <v>3022.69</v>
      </c>
      <c r="U112" s="33">
        <v>3051.3900000000003</v>
      </c>
      <c r="V112" s="33">
        <v>3041.4</v>
      </c>
      <c r="W112" s="33">
        <v>3044.38</v>
      </c>
      <c r="X112" s="33">
        <v>2835.71</v>
      </c>
      <c r="Y112" s="33">
        <v>2437.5099999999998</v>
      </c>
    </row>
    <row r="113" spans="1:25" ht="12.75">
      <c r="A113" s="35">
        <v>44076</v>
      </c>
      <c r="B113" s="77">
        <v>2418.81</v>
      </c>
      <c r="C113" s="20">
        <v>2341.35</v>
      </c>
      <c r="D113" s="20">
        <v>2324.32</v>
      </c>
      <c r="E113" s="20">
        <v>2302.31</v>
      </c>
      <c r="F113" s="20">
        <v>2323.58</v>
      </c>
      <c r="G113" s="20">
        <v>2335.8700000000003</v>
      </c>
      <c r="H113" s="20">
        <v>2486.55</v>
      </c>
      <c r="I113" s="20">
        <v>2580.9500000000003</v>
      </c>
      <c r="J113" s="20">
        <v>2776.9500000000003</v>
      </c>
      <c r="K113" s="20">
        <v>3009.38</v>
      </c>
      <c r="L113" s="20">
        <v>3000.3</v>
      </c>
      <c r="M113" s="20">
        <v>2997.08</v>
      </c>
      <c r="N113" s="20">
        <v>2994.69</v>
      </c>
      <c r="O113" s="20">
        <v>3021.32</v>
      </c>
      <c r="P113" s="20">
        <v>3010.34</v>
      </c>
      <c r="Q113" s="20">
        <v>3054.12</v>
      </c>
      <c r="R113" s="20">
        <v>3026.6000000000004</v>
      </c>
      <c r="S113" s="20">
        <v>2978.9700000000003</v>
      </c>
      <c r="T113" s="20">
        <v>2982.25</v>
      </c>
      <c r="U113" s="20">
        <v>3026.6400000000003</v>
      </c>
      <c r="V113" s="20">
        <v>3007.04</v>
      </c>
      <c r="W113" s="20">
        <v>2979.84</v>
      </c>
      <c r="X113" s="20">
        <v>2727.82</v>
      </c>
      <c r="Y113" s="21">
        <v>2541.64</v>
      </c>
    </row>
    <row r="114" spans="1:25" ht="12.75">
      <c r="A114" s="35">
        <v>44077</v>
      </c>
      <c r="B114" s="77">
        <v>2425.13</v>
      </c>
      <c r="C114" s="20">
        <v>2348.8</v>
      </c>
      <c r="D114" s="20">
        <v>2324.81</v>
      </c>
      <c r="E114" s="20">
        <v>2312.28</v>
      </c>
      <c r="F114" s="20">
        <v>2329.17</v>
      </c>
      <c r="G114" s="20">
        <v>2342.9</v>
      </c>
      <c r="H114" s="20">
        <v>2454.72</v>
      </c>
      <c r="I114" s="20">
        <v>2571.11</v>
      </c>
      <c r="J114" s="20">
        <v>2740.7000000000003</v>
      </c>
      <c r="K114" s="20">
        <v>2832.93</v>
      </c>
      <c r="L114" s="20">
        <v>2864.75</v>
      </c>
      <c r="M114" s="20">
        <v>2845.79</v>
      </c>
      <c r="N114" s="20">
        <v>2831.1200000000003</v>
      </c>
      <c r="O114" s="20">
        <v>2832.9100000000003</v>
      </c>
      <c r="P114" s="20">
        <v>2832.1600000000003</v>
      </c>
      <c r="Q114" s="20">
        <v>2940.07</v>
      </c>
      <c r="R114" s="20">
        <v>2863.48</v>
      </c>
      <c r="S114" s="20">
        <v>2817.6600000000003</v>
      </c>
      <c r="T114" s="20">
        <v>2806.9</v>
      </c>
      <c r="U114" s="20">
        <v>2846.9900000000002</v>
      </c>
      <c r="V114" s="20">
        <v>2824.09</v>
      </c>
      <c r="W114" s="20">
        <v>2788.52</v>
      </c>
      <c r="X114" s="20">
        <v>2701.65</v>
      </c>
      <c r="Y114" s="21">
        <v>2467.5</v>
      </c>
    </row>
    <row r="115" spans="1:25" ht="12.75">
      <c r="A115" s="35">
        <v>44078</v>
      </c>
      <c r="B115" s="77">
        <v>2469.09</v>
      </c>
      <c r="C115" s="20">
        <v>2401</v>
      </c>
      <c r="D115" s="20">
        <v>2376.18</v>
      </c>
      <c r="E115" s="20">
        <v>2362.33</v>
      </c>
      <c r="F115" s="20">
        <v>2410.9100000000003</v>
      </c>
      <c r="G115" s="20">
        <v>2458.1200000000003</v>
      </c>
      <c r="H115" s="20">
        <v>2554.02</v>
      </c>
      <c r="I115" s="20">
        <v>2674.8300000000004</v>
      </c>
      <c r="J115" s="20">
        <v>2824.93</v>
      </c>
      <c r="K115" s="20">
        <v>2946.61</v>
      </c>
      <c r="L115" s="20">
        <v>2963.62</v>
      </c>
      <c r="M115" s="20">
        <v>2958.86</v>
      </c>
      <c r="N115" s="20">
        <v>2948.71</v>
      </c>
      <c r="O115" s="20">
        <v>2966.88</v>
      </c>
      <c r="P115" s="20">
        <v>2969.75</v>
      </c>
      <c r="Q115" s="20">
        <v>2996.21</v>
      </c>
      <c r="R115" s="20">
        <v>2962.12</v>
      </c>
      <c r="S115" s="20">
        <v>2932.48</v>
      </c>
      <c r="T115" s="20">
        <v>2952</v>
      </c>
      <c r="U115" s="20">
        <v>2979.2200000000003</v>
      </c>
      <c r="V115" s="20">
        <v>2972.5299999999997</v>
      </c>
      <c r="W115" s="20">
        <v>2963.34</v>
      </c>
      <c r="X115" s="20">
        <v>2825.43</v>
      </c>
      <c r="Y115" s="21">
        <v>2669.43</v>
      </c>
    </row>
    <row r="116" spans="1:25" ht="12.75">
      <c r="A116" s="35">
        <v>44079</v>
      </c>
      <c r="B116" s="77">
        <v>2626.69</v>
      </c>
      <c r="C116" s="20">
        <v>2480.15</v>
      </c>
      <c r="D116" s="20">
        <v>2460.54</v>
      </c>
      <c r="E116" s="20">
        <v>2455.05</v>
      </c>
      <c r="F116" s="20">
        <v>2455.79</v>
      </c>
      <c r="G116" s="20">
        <v>2458.59</v>
      </c>
      <c r="H116" s="20">
        <v>2490.56</v>
      </c>
      <c r="I116" s="20">
        <v>2621.48</v>
      </c>
      <c r="J116" s="20">
        <v>2787.6</v>
      </c>
      <c r="K116" s="20">
        <v>3002.96</v>
      </c>
      <c r="L116" s="20">
        <v>2991.15</v>
      </c>
      <c r="M116" s="20">
        <v>2986.58</v>
      </c>
      <c r="N116" s="20">
        <v>2978.29</v>
      </c>
      <c r="O116" s="20">
        <v>2971.4</v>
      </c>
      <c r="P116" s="20">
        <v>2977.7</v>
      </c>
      <c r="Q116" s="20">
        <v>2974.21</v>
      </c>
      <c r="R116" s="20">
        <v>2988.55</v>
      </c>
      <c r="S116" s="20">
        <v>2984.02</v>
      </c>
      <c r="T116" s="20">
        <v>2991.8900000000003</v>
      </c>
      <c r="U116" s="20">
        <v>3039.66</v>
      </c>
      <c r="V116" s="20">
        <v>3032.12</v>
      </c>
      <c r="W116" s="20">
        <v>2951.66</v>
      </c>
      <c r="X116" s="20">
        <v>2801.65</v>
      </c>
      <c r="Y116" s="21">
        <v>2573.38</v>
      </c>
    </row>
    <row r="117" spans="1:25" ht="12.75">
      <c r="A117" s="35">
        <v>44080</v>
      </c>
      <c r="B117" s="77">
        <v>2656.5800000000004</v>
      </c>
      <c r="C117" s="20">
        <v>2490.23</v>
      </c>
      <c r="D117" s="20">
        <v>2438.47</v>
      </c>
      <c r="E117" s="20">
        <v>2418.04</v>
      </c>
      <c r="F117" s="20">
        <v>2422.42</v>
      </c>
      <c r="G117" s="20">
        <v>2435</v>
      </c>
      <c r="H117" s="20">
        <v>2482.25</v>
      </c>
      <c r="I117" s="20">
        <v>2494.02</v>
      </c>
      <c r="J117" s="20">
        <v>2684.73</v>
      </c>
      <c r="K117" s="20">
        <v>2801.15</v>
      </c>
      <c r="L117" s="20">
        <v>2886.86</v>
      </c>
      <c r="M117" s="20">
        <v>2926.9</v>
      </c>
      <c r="N117" s="20">
        <v>2938.75</v>
      </c>
      <c r="O117" s="20">
        <v>2943.54</v>
      </c>
      <c r="P117" s="20">
        <v>2943.45</v>
      </c>
      <c r="Q117" s="20">
        <v>2935.5299999999997</v>
      </c>
      <c r="R117" s="20">
        <v>2914.85</v>
      </c>
      <c r="S117" s="20">
        <v>2915.7400000000002</v>
      </c>
      <c r="T117" s="20">
        <v>2932.3300000000004</v>
      </c>
      <c r="U117" s="20">
        <v>2991.3900000000003</v>
      </c>
      <c r="V117" s="20">
        <v>3039.42</v>
      </c>
      <c r="W117" s="20">
        <v>2943.95</v>
      </c>
      <c r="X117" s="20">
        <v>2713.4</v>
      </c>
      <c r="Y117" s="21">
        <v>2596.02</v>
      </c>
    </row>
    <row r="118" spans="1:25" ht="12.75">
      <c r="A118" s="35">
        <v>44081</v>
      </c>
      <c r="B118" s="77">
        <v>2434.69</v>
      </c>
      <c r="C118" s="20">
        <v>2368.69</v>
      </c>
      <c r="D118" s="20">
        <v>2320.58</v>
      </c>
      <c r="E118" s="20">
        <v>2273.61</v>
      </c>
      <c r="F118" s="20">
        <v>2353.23</v>
      </c>
      <c r="G118" s="20">
        <v>2387.44</v>
      </c>
      <c r="H118" s="20">
        <v>2441.52</v>
      </c>
      <c r="I118" s="20">
        <v>2562.14</v>
      </c>
      <c r="J118" s="20">
        <v>2712.96</v>
      </c>
      <c r="K118" s="20">
        <v>2729.77</v>
      </c>
      <c r="L118" s="20">
        <v>2724.35</v>
      </c>
      <c r="M118" s="20">
        <v>2714.85</v>
      </c>
      <c r="N118" s="20">
        <v>2708.3700000000003</v>
      </c>
      <c r="O118" s="20">
        <v>2719.43</v>
      </c>
      <c r="P118" s="20">
        <v>2722.93</v>
      </c>
      <c r="Q118" s="20">
        <v>2938.44</v>
      </c>
      <c r="R118" s="20">
        <v>2736.3700000000003</v>
      </c>
      <c r="S118" s="20">
        <v>2707.82</v>
      </c>
      <c r="T118" s="20">
        <v>2713.18</v>
      </c>
      <c r="U118" s="20">
        <v>2736.82</v>
      </c>
      <c r="V118" s="20">
        <v>2727.65</v>
      </c>
      <c r="W118" s="20">
        <v>2703.06</v>
      </c>
      <c r="X118" s="20">
        <v>2609.73</v>
      </c>
      <c r="Y118" s="21">
        <v>2424.39</v>
      </c>
    </row>
    <row r="119" spans="1:25" ht="12.75">
      <c r="A119" s="35">
        <v>44082</v>
      </c>
      <c r="B119" s="77">
        <v>2376.72</v>
      </c>
      <c r="C119" s="20">
        <v>2278.86</v>
      </c>
      <c r="D119" s="20">
        <v>2235.51</v>
      </c>
      <c r="E119" s="20">
        <v>2220.77</v>
      </c>
      <c r="F119" s="20">
        <v>2268.08</v>
      </c>
      <c r="G119" s="20">
        <v>2380.53</v>
      </c>
      <c r="H119" s="20">
        <v>2463.72</v>
      </c>
      <c r="I119" s="20">
        <v>2637.81</v>
      </c>
      <c r="J119" s="20">
        <v>2714.05</v>
      </c>
      <c r="K119" s="20">
        <v>2802.1</v>
      </c>
      <c r="L119" s="20">
        <v>2803.38</v>
      </c>
      <c r="M119" s="20">
        <v>2791.6200000000003</v>
      </c>
      <c r="N119" s="20">
        <v>2751.0800000000004</v>
      </c>
      <c r="O119" s="20">
        <v>2753.38</v>
      </c>
      <c r="P119" s="20">
        <v>2752.4500000000003</v>
      </c>
      <c r="Q119" s="20">
        <v>2835.5</v>
      </c>
      <c r="R119" s="20">
        <v>2804.03</v>
      </c>
      <c r="S119" s="20">
        <v>2747.5099999999998</v>
      </c>
      <c r="T119" s="20">
        <v>2751.8300000000004</v>
      </c>
      <c r="U119" s="20">
        <v>2777.02</v>
      </c>
      <c r="V119" s="20">
        <v>2768.04</v>
      </c>
      <c r="W119" s="20">
        <v>2733.61</v>
      </c>
      <c r="X119" s="20">
        <v>2686.17</v>
      </c>
      <c r="Y119" s="21">
        <v>2465.15</v>
      </c>
    </row>
    <row r="120" spans="1:25" ht="12.75">
      <c r="A120" s="35">
        <v>44083</v>
      </c>
      <c r="B120" s="77">
        <v>2366.3</v>
      </c>
      <c r="C120" s="20">
        <v>2280.31</v>
      </c>
      <c r="D120" s="20">
        <v>2235.97</v>
      </c>
      <c r="E120" s="20">
        <v>2220.72</v>
      </c>
      <c r="F120" s="20">
        <v>2272.35</v>
      </c>
      <c r="G120" s="20">
        <v>2331.19</v>
      </c>
      <c r="H120" s="20">
        <v>2474</v>
      </c>
      <c r="I120" s="20">
        <v>2514.2599999999998</v>
      </c>
      <c r="J120" s="20">
        <v>2675.67</v>
      </c>
      <c r="K120" s="20">
        <v>2723.36</v>
      </c>
      <c r="L120" s="20">
        <v>2701.11</v>
      </c>
      <c r="M120" s="20">
        <v>2699.17</v>
      </c>
      <c r="N120" s="20">
        <v>2688.05</v>
      </c>
      <c r="O120" s="20">
        <v>2703.79</v>
      </c>
      <c r="P120" s="20">
        <v>2704.46</v>
      </c>
      <c r="Q120" s="20">
        <v>2749.94</v>
      </c>
      <c r="R120" s="20">
        <v>2723.32</v>
      </c>
      <c r="S120" s="20">
        <v>2710.61</v>
      </c>
      <c r="T120" s="20">
        <v>2720.55</v>
      </c>
      <c r="U120" s="20">
        <v>2750.18</v>
      </c>
      <c r="V120" s="20">
        <v>2734.81</v>
      </c>
      <c r="W120" s="20">
        <v>2701.1</v>
      </c>
      <c r="X120" s="20">
        <v>2665.47</v>
      </c>
      <c r="Y120" s="21">
        <v>2392.81</v>
      </c>
    </row>
    <row r="121" spans="1:25" ht="12.75">
      <c r="A121" s="35">
        <v>44084</v>
      </c>
      <c r="B121" s="77">
        <v>2373.79</v>
      </c>
      <c r="C121" s="20">
        <v>2323.25</v>
      </c>
      <c r="D121" s="20">
        <v>2317.78</v>
      </c>
      <c r="E121" s="20">
        <v>2303.6200000000003</v>
      </c>
      <c r="F121" s="20">
        <v>2318.08</v>
      </c>
      <c r="G121" s="20">
        <v>2386.03</v>
      </c>
      <c r="H121" s="20">
        <v>2475.23</v>
      </c>
      <c r="I121" s="20">
        <v>2652.9100000000003</v>
      </c>
      <c r="J121" s="20">
        <v>2715.44</v>
      </c>
      <c r="K121" s="20">
        <v>2873.78</v>
      </c>
      <c r="L121" s="20">
        <v>2904.2400000000002</v>
      </c>
      <c r="M121" s="20">
        <v>2902.0099999999998</v>
      </c>
      <c r="N121" s="20">
        <v>2858.9500000000003</v>
      </c>
      <c r="O121" s="20">
        <v>2857.5099999999998</v>
      </c>
      <c r="P121" s="20">
        <v>2919.52</v>
      </c>
      <c r="Q121" s="20">
        <v>2966.17</v>
      </c>
      <c r="R121" s="20">
        <v>2963.8500000000004</v>
      </c>
      <c r="S121" s="20">
        <v>2922.1200000000003</v>
      </c>
      <c r="T121" s="20">
        <v>2952.29</v>
      </c>
      <c r="U121" s="20">
        <v>2968.13</v>
      </c>
      <c r="V121" s="20">
        <v>2916.6600000000003</v>
      </c>
      <c r="W121" s="20">
        <v>2890.7400000000002</v>
      </c>
      <c r="X121" s="20">
        <v>2667.5</v>
      </c>
      <c r="Y121" s="21">
        <v>2435.67</v>
      </c>
    </row>
    <row r="122" spans="1:25" ht="12.75">
      <c r="A122" s="35">
        <v>44085</v>
      </c>
      <c r="B122" s="77">
        <v>2431.55</v>
      </c>
      <c r="C122" s="20">
        <v>2370.26</v>
      </c>
      <c r="D122" s="20">
        <v>2363.32</v>
      </c>
      <c r="E122" s="20">
        <v>2360.65</v>
      </c>
      <c r="F122" s="20">
        <v>2365.07</v>
      </c>
      <c r="G122" s="20">
        <v>2439.15</v>
      </c>
      <c r="H122" s="20">
        <v>2624.47</v>
      </c>
      <c r="I122" s="20">
        <v>2667.55</v>
      </c>
      <c r="J122" s="20">
        <v>2781.07</v>
      </c>
      <c r="K122" s="20">
        <v>2943.58</v>
      </c>
      <c r="L122" s="20">
        <v>2941.3</v>
      </c>
      <c r="M122" s="20">
        <v>2931.4500000000003</v>
      </c>
      <c r="N122" s="20">
        <v>2915.34</v>
      </c>
      <c r="O122" s="20">
        <v>2927.48</v>
      </c>
      <c r="P122" s="20">
        <v>2935.87</v>
      </c>
      <c r="Q122" s="20">
        <v>3000.6800000000003</v>
      </c>
      <c r="R122" s="20">
        <v>2963.49</v>
      </c>
      <c r="S122" s="20">
        <v>2923.3300000000004</v>
      </c>
      <c r="T122" s="20">
        <v>2929.9100000000003</v>
      </c>
      <c r="U122" s="20">
        <v>2987.7</v>
      </c>
      <c r="V122" s="20">
        <v>2897.81</v>
      </c>
      <c r="W122" s="20">
        <v>2873.61</v>
      </c>
      <c r="X122" s="20">
        <v>2748.65</v>
      </c>
      <c r="Y122" s="21">
        <v>2552.65</v>
      </c>
    </row>
    <row r="123" spans="1:25" ht="12.75">
      <c r="A123" s="35">
        <v>44086</v>
      </c>
      <c r="B123" s="77">
        <v>2647.6200000000003</v>
      </c>
      <c r="C123" s="20">
        <v>2521.06</v>
      </c>
      <c r="D123" s="20">
        <v>2459.54</v>
      </c>
      <c r="E123" s="20">
        <v>2449.92</v>
      </c>
      <c r="F123" s="20">
        <v>2470.57</v>
      </c>
      <c r="G123" s="20">
        <v>2504.57</v>
      </c>
      <c r="H123" s="20">
        <v>2632.29</v>
      </c>
      <c r="I123" s="20">
        <v>2681.13</v>
      </c>
      <c r="J123" s="20">
        <v>2896.1200000000003</v>
      </c>
      <c r="K123" s="20">
        <v>2945.9</v>
      </c>
      <c r="L123" s="20">
        <v>2934.59</v>
      </c>
      <c r="M123" s="20">
        <v>2934.67</v>
      </c>
      <c r="N123" s="20">
        <v>2929.8300000000004</v>
      </c>
      <c r="O123" s="20">
        <v>2945.4</v>
      </c>
      <c r="P123" s="20">
        <v>2943.9</v>
      </c>
      <c r="Q123" s="20">
        <v>2937.07</v>
      </c>
      <c r="R123" s="20">
        <v>2934.86</v>
      </c>
      <c r="S123" s="20">
        <v>2937.21</v>
      </c>
      <c r="T123" s="20">
        <v>2924.67</v>
      </c>
      <c r="U123" s="20">
        <v>2950.33</v>
      </c>
      <c r="V123" s="20">
        <v>2946.38</v>
      </c>
      <c r="W123" s="20">
        <v>2940.77</v>
      </c>
      <c r="X123" s="20">
        <v>2905</v>
      </c>
      <c r="Y123" s="21">
        <v>2640.09</v>
      </c>
    </row>
    <row r="124" spans="1:25" ht="12.75">
      <c r="A124" s="35">
        <v>44087</v>
      </c>
      <c r="B124" s="77">
        <v>2638.36</v>
      </c>
      <c r="C124" s="20">
        <v>2450.67</v>
      </c>
      <c r="D124" s="20">
        <v>2401.8</v>
      </c>
      <c r="E124" s="20">
        <v>2372.53</v>
      </c>
      <c r="F124" s="20">
        <v>2375.61</v>
      </c>
      <c r="G124" s="20">
        <v>2402.07</v>
      </c>
      <c r="H124" s="20">
        <v>2427.48</v>
      </c>
      <c r="I124" s="20">
        <v>2441.6600000000003</v>
      </c>
      <c r="J124" s="20">
        <v>2637.07</v>
      </c>
      <c r="K124" s="20">
        <v>2692.34</v>
      </c>
      <c r="L124" s="20">
        <v>2701.75</v>
      </c>
      <c r="M124" s="20">
        <v>2712.1600000000003</v>
      </c>
      <c r="N124" s="20">
        <v>2712.8300000000004</v>
      </c>
      <c r="O124" s="20">
        <v>2714.15</v>
      </c>
      <c r="P124" s="20">
        <v>2718.78</v>
      </c>
      <c r="Q124" s="20">
        <v>2718.04</v>
      </c>
      <c r="R124" s="20">
        <v>2729.38</v>
      </c>
      <c r="S124" s="20">
        <v>2707.43</v>
      </c>
      <c r="T124" s="20">
        <v>2743.32</v>
      </c>
      <c r="U124" s="20">
        <v>2794.53</v>
      </c>
      <c r="V124" s="20">
        <v>2809.02</v>
      </c>
      <c r="W124" s="20">
        <v>2718.5099999999998</v>
      </c>
      <c r="X124" s="20">
        <v>2705.1200000000003</v>
      </c>
      <c r="Y124" s="21">
        <v>2562.81</v>
      </c>
    </row>
    <row r="125" spans="1:25" ht="12.75">
      <c r="A125" s="35">
        <v>44088</v>
      </c>
      <c r="B125" s="77">
        <v>2352.36</v>
      </c>
      <c r="C125" s="20">
        <v>2336.86</v>
      </c>
      <c r="D125" s="20">
        <v>2330.57</v>
      </c>
      <c r="E125" s="20">
        <v>2326.21</v>
      </c>
      <c r="F125" s="20">
        <v>2331.21</v>
      </c>
      <c r="G125" s="20">
        <v>2391.93</v>
      </c>
      <c r="H125" s="20">
        <v>2502.42</v>
      </c>
      <c r="I125" s="20">
        <v>2648.61</v>
      </c>
      <c r="J125" s="20">
        <v>2841.59</v>
      </c>
      <c r="K125" s="20">
        <v>2953.33</v>
      </c>
      <c r="L125" s="20">
        <v>2950.84</v>
      </c>
      <c r="M125" s="20">
        <v>2941.67</v>
      </c>
      <c r="N125" s="20">
        <v>2930.4</v>
      </c>
      <c r="O125" s="20">
        <v>2930.21</v>
      </c>
      <c r="P125" s="20">
        <v>2947.95</v>
      </c>
      <c r="Q125" s="20">
        <v>2988.23</v>
      </c>
      <c r="R125" s="20">
        <v>2950.58</v>
      </c>
      <c r="S125" s="20">
        <v>2909.59</v>
      </c>
      <c r="T125" s="20">
        <v>2917.18</v>
      </c>
      <c r="U125" s="20">
        <v>2947.6800000000003</v>
      </c>
      <c r="V125" s="20">
        <v>2915.03</v>
      </c>
      <c r="W125" s="20">
        <v>2867.38</v>
      </c>
      <c r="X125" s="20">
        <v>2650.34</v>
      </c>
      <c r="Y125" s="21">
        <v>2425.17</v>
      </c>
    </row>
    <row r="126" spans="1:25" ht="12.75">
      <c r="A126" s="35">
        <v>44089</v>
      </c>
      <c r="B126" s="77">
        <v>2457.7599999999998</v>
      </c>
      <c r="C126" s="20">
        <v>2355.22</v>
      </c>
      <c r="D126" s="20">
        <v>2336.42</v>
      </c>
      <c r="E126" s="20">
        <v>2342.79</v>
      </c>
      <c r="F126" s="20">
        <v>2401.3700000000003</v>
      </c>
      <c r="G126" s="20">
        <v>2456.11</v>
      </c>
      <c r="H126" s="20">
        <v>2487.53</v>
      </c>
      <c r="I126" s="20">
        <v>2601.81</v>
      </c>
      <c r="J126" s="20">
        <v>2746.54</v>
      </c>
      <c r="K126" s="20">
        <v>2860.39</v>
      </c>
      <c r="L126" s="20">
        <v>2888.97</v>
      </c>
      <c r="M126" s="20">
        <v>2886.31</v>
      </c>
      <c r="N126" s="20">
        <v>2845.6600000000003</v>
      </c>
      <c r="O126" s="20">
        <v>2866.8</v>
      </c>
      <c r="P126" s="20">
        <v>2893.39</v>
      </c>
      <c r="Q126" s="20">
        <v>2926.22</v>
      </c>
      <c r="R126" s="20">
        <v>2923.3700000000003</v>
      </c>
      <c r="S126" s="20">
        <v>2885.5</v>
      </c>
      <c r="T126" s="20">
        <v>2907.84</v>
      </c>
      <c r="U126" s="20">
        <v>2930.19</v>
      </c>
      <c r="V126" s="20">
        <v>2898.97</v>
      </c>
      <c r="W126" s="20">
        <v>2853.5800000000004</v>
      </c>
      <c r="X126" s="20">
        <v>2643.52</v>
      </c>
      <c r="Y126" s="21">
        <v>2469.44</v>
      </c>
    </row>
    <row r="127" spans="1:25" ht="12.75">
      <c r="A127" s="35">
        <v>44090</v>
      </c>
      <c r="B127" s="77">
        <v>2578.47</v>
      </c>
      <c r="C127" s="20">
        <v>2461.43</v>
      </c>
      <c r="D127" s="20">
        <v>2444.88</v>
      </c>
      <c r="E127" s="20">
        <v>2445.52</v>
      </c>
      <c r="F127" s="20">
        <v>2477.4900000000002</v>
      </c>
      <c r="G127" s="20">
        <v>2558.71</v>
      </c>
      <c r="H127" s="20">
        <v>2681.4500000000003</v>
      </c>
      <c r="I127" s="20">
        <v>2799.53</v>
      </c>
      <c r="J127" s="20">
        <v>2994.2799999999997</v>
      </c>
      <c r="K127" s="20">
        <v>3048.3500000000004</v>
      </c>
      <c r="L127" s="20">
        <v>3040.79</v>
      </c>
      <c r="M127" s="20">
        <v>3033.65</v>
      </c>
      <c r="N127" s="20">
        <v>3011.19</v>
      </c>
      <c r="O127" s="20">
        <v>3030.6400000000003</v>
      </c>
      <c r="P127" s="20">
        <v>3035.57</v>
      </c>
      <c r="Q127" s="20">
        <v>3063.62</v>
      </c>
      <c r="R127" s="20">
        <v>3044.66</v>
      </c>
      <c r="S127" s="20">
        <v>3030.3100000000004</v>
      </c>
      <c r="T127" s="20">
        <v>3056.38</v>
      </c>
      <c r="U127" s="20">
        <v>3085.65</v>
      </c>
      <c r="V127" s="20">
        <v>3029.59</v>
      </c>
      <c r="W127" s="20">
        <v>2972.2799999999997</v>
      </c>
      <c r="X127" s="20">
        <v>2723.6600000000003</v>
      </c>
      <c r="Y127" s="21">
        <v>2581.3</v>
      </c>
    </row>
    <row r="128" spans="1:25" ht="12.75">
      <c r="A128" s="35">
        <v>44091</v>
      </c>
      <c r="B128" s="77">
        <v>2461.5</v>
      </c>
      <c r="C128" s="20">
        <v>2434.1200000000003</v>
      </c>
      <c r="D128" s="20">
        <v>2417.47</v>
      </c>
      <c r="E128" s="20">
        <v>2424.44</v>
      </c>
      <c r="F128" s="20">
        <v>2449</v>
      </c>
      <c r="G128" s="20">
        <v>2487.4900000000002</v>
      </c>
      <c r="H128" s="20">
        <v>2625.3300000000004</v>
      </c>
      <c r="I128" s="20">
        <v>2713.61</v>
      </c>
      <c r="J128" s="20">
        <v>2932.4900000000002</v>
      </c>
      <c r="K128" s="20">
        <v>3028.84</v>
      </c>
      <c r="L128" s="20">
        <v>3024.62</v>
      </c>
      <c r="M128" s="20">
        <v>3017.16</v>
      </c>
      <c r="N128" s="20">
        <v>2985.52</v>
      </c>
      <c r="O128" s="20">
        <v>3013.92</v>
      </c>
      <c r="P128" s="20">
        <v>3033.33</v>
      </c>
      <c r="Q128" s="20">
        <v>3158.16</v>
      </c>
      <c r="R128" s="20">
        <v>3037.77</v>
      </c>
      <c r="S128" s="20">
        <v>2988.4700000000003</v>
      </c>
      <c r="T128" s="20">
        <v>3003.91</v>
      </c>
      <c r="U128" s="20">
        <v>3032.27</v>
      </c>
      <c r="V128" s="20">
        <v>2994.94</v>
      </c>
      <c r="W128" s="20">
        <v>2947.8100000000004</v>
      </c>
      <c r="X128" s="20">
        <v>2751.9500000000003</v>
      </c>
      <c r="Y128" s="21">
        <v>2561.84</v>
      </c>
    </row>
    <row r="129" spans="1:25" ht="12.75">
      <c r="A129" s="35">
        <v>44092</v>
      </c>
      <c r="B129" s="77">
        <v>2629.34</v>
      </c>
      <c r="C129" s="20">
        <v>2487.21</v>
      </c>
      <c r="D129" s="20">
        <v>2463.47</v>
      </c>
      <c r="E129" s="20">
        <v>2469.07</v>
      </c>
      <c r="F129" s="20">
        <v>2517.04</v>
      </c>
      <c r="G129" s="20">
        <v>2644.93</v>
      </c>
      <c r="H129" s="20">
        <v>2714.9</v>
      </c>
      <c r="I129" s="20">
        <v>2833.5</v>
      </c>
      <c r="J129" s="20">
        <v>2968.7</v>
      </c>
      <c r="K129" s="20">
        <v>3020.36</v>
      </c>
      <c r="L129" s="20">
        <v>3018.91</v>
      </c>
      <c r="M129" s="20">
        <v>3007.4700000000003</v>
      </c>
      <c r="N129" s="20">
        <v>3002.9300000000003</v>
      </c>
      <c r="O129" s="20">
        <v>3009.46</v>
      </c>
      <c r="P129" s="20">
        <v>3024.48</v>
      </c>
      <c r="Q129" s="20">
        <v>3112.77</v>
      </c>
      <c r="R129" s="20">
        <v>3016.07</v>
      </c>
      <c r="S129" s="20">
        <v>2987.95</v>
      </c>
      <c r="T129" s="20">
        <v>3027.0299999999997</v>
      </c>
      <c r="U129" s="20">
        <v>3055.4700000000003</v>
      </c>
      <c r="V129" s="20">
        <v>3006.73</v>
      </c>
      <c r="W129" s="20">
        <v>3008.6000000000004</v>
      </c>
      <c r="X129" s="20">
        <v>2904.79</v>
      </c>
      <c r="Y129" s="21">
        <v>2669.48</v>
      </c>
    </row>
    <row r="130" spans="1:25" ht="12.75">
      <c r="A130" s="35">
        <v>44093</v>
      </c>
      <c r="B130" s="77">
        <v>2670.81</v>
      </c>
      <c r="C130" s="20">
        <v>2624.02</v>
      </c>
      <c r="D130" s="20">
        <v>2492.88</v>
      </c>
      <c r="E130" s="20">
        <v>2486.38</v>
      </c>
      <c r="F130" s="20">
        <v>2508.11</v>
      </c>
      <c r="G130" s="20">
        <v>2557.28</v>
      </c>
      <c r="H130" s="20">
        <v>2654.4900000000002</v>
      </c>
      <c r="I130" s="20">
        <v>2650</v>
      </c>
      <c r="J130" s="20">
        <v>2787.8700000000003</v>
      </c>
      <c r="K130" s="20">
        <v>2925.39</v>
      </c>
      <c r="L130" s="20">
        <v>2913.82</v>
      </c>
      <c r="M130" s="20">
        <v>2910.72</v>
      </c>
      <c r="N130" s="20">
        <v>2882.27</v>
      </c>
      <c r="O130" s="20">
        <v>2919.4900000000002</v>
      </c>
      <c r="P130" s="20">
        <v>2921.15</v>
      </c>
      <c r="Q130" s="20">
        <v>2917.64</v>
      </c>
      <c r="R130" s="20">
        <v>2911.32</v>
      </c>
      <c r="S130" s="20">
        <v>2901.2400000000002</v>
      </c>
      <c r="T130" s="20">
        <v>2902.48</v>
      </c>
      <c r="U130" s="20">
        <v>2917.06</v>
      </c>
      <c r="V130" s="20">
        <v>2969.3500000000004</v>
      </c>
      <c r="W130" s="20">
        <v>2940.51</v>
      </c>
      <c r="X130" s="20">
        <v>2744.2400000000002</v>
      </c>
      <c r="Y130" s="21">
        <v>2718.67</v>
      </c>
    </row>
    <row r="131" spans="1:25" ht="12.75">
      <c r="A131" s="35">
        <v>44094</v>
      </c>
      <c r="B131" s="77">
        <v>2703.0099999999998</v>
      </c>
      <c r="C131" s="20">
        <v>2626.79</v>
      </c>
      <c r="D131" s="20">
        <v>2517.4900000000002</v>
      </c>
      <c r="E131" s="20">
        <v>2492.5</v>
      </c>
      <c r="F131" s="20">
        <v>2509.54</v>
      </c>
      <c r="G131" s="20">
        <v>2506.1200000000003</v>
      </c>
      <c r="H131" s="20">
        <v>2546.7400000000002</v>
      </c>
      <c r="I131" s="20">
        <v>2542.0800000000004</v>
      </c>
      <c r="J131" s="20">
        <v>2686.6200000000003</v>
      </c>
      <c r="K131" s="20">
        <v>2765.36</v>
      </c>
      <c r="L131" s="20">
        <v>2893.04</v>
      </c>
      <c r="M131" s="20">
        <v>2904.3300000000004</v>
      </c>
      <c r="N131" s="20">
        <v>2858.42</v>
      </c>
      <c r="O131" s="20">
        <v>2853</v>
      </c>
      <c r="P131" s="20">
        <v>2847.27</v>
      </c>
      <c r="Q131" s="20">
        <v>2913.3700000000003</v>
      </c>
      <c r="R131" s="20">
        <v>2905.1</v>
      </c>
      <c r="S131" s="20">
        <v>2877.67</v>
      </c>
      <c r="T131" s="20">
        <v>2933.94</v>
      </c>
      <c r="U131" s="20">
        <v>3093.15</v>
      </c>
      <c r="V131" s="20">
        <v>3062.75</v>
      </c>
      <c r="W131" s="20">
        <v>2938.8</v>
      </c>
      <c r="X131" s="20">
        <v>2793.44</v>
      </c>
      <c r="Y131" s="21">
        <v>2566.22</v>
      </c>
    </row>
    <row r="132" spans="1:25" ht="12.75">
      <c r="A132" s="35">
        <v>44095</v>
      </c>
      <c r="B132" s="77">
        <v>2589.06</v>
      </c>
      <c r="C132" s="20">
        <v>2444.57</v>
      </c>
      <c r="D132" s="20">
        <v>2372.8700000000003</v>
      </c>
      <c r="E132" s="20">
        <v>2369.07</v>
      </c>
      <c r="F132" s="20">
        <v>2444.64</v>
      </c>
      <c r="G132" s="20">
        <v>2475.57</v>
      </c>
      <c r="H132" s="20">
        <v>2582.7599999999998</v>
      </c>
      <c r="I132" s="20">
        <v>2618.68</v>
      </c>
      <c r="J132" s="20">
        <v>2774.89</v>
      </c>
      <c r="K132" s="20">
        <v>2814.29</v>
      </c>
      <c r="L132" s="20">
        <v>2833.31</v>
      </c>
      <c r="M132" s="20">
        <v>2816.47</v>
      </c>
      <c r="N132" s="20">
        <v>2780.25</v>
      </c>
      <c r="O132" s="20">
        <v>2785.78</v>
      </c>
      <c r="P132" s="20">
        <v>2817.0099999999998</v>
      </c>
      <c r="Q132" s="20">
        <v>2836.7400000000002</v>
      </c>
      <c r="R132" s="20">
        <v>2826.9900000000002</v>
      </c>
      <c r="S132" s="20">
        <v>2828.63</v>
      </c>
      <c r="T132" s="20">
        <v>2829.4</v>
      </c>
      <c r="U132" s="20">
        <v>2839.4900000000002</v>
      </c>
      <c r="V132" s="20">
        <v>2793.02</v>
      </c>
      <c r="W132" s="20">
        <v>2786.9500000000003</v>
      </c>
      <c r="X132" s="20">
        <v>2665.19</v>
      </c>
      <c r="Y132" s="21">
        <v>2453.0800000000004</v>
      </c>
    </row>
    <row r="133" spans="1:25" ht="12.75">
      <c r="A133" s="35">
        <v>44096</v>
      </c>
      <c r="B133" s="77">
        <v>2400.25</v>
      </c>
      <c r="C133" s="20">
        <v>2282.83</v>
      </c>
      <c r="D133" s="20">
        <v>2267.4500000000003</v>
      </c>
      <c r="E133" s="20">
        <v>2263.07</v>
      </c>
      <c r="F133" s="20">
        <v>2402.67</v>
      </c>
      <c r="G133" s="20">
        <v>2465.2000000000003</v>
      </c>
      <c r="H133" s="20">
        <v>2628.9</v>
      </c>
      <c r="I133" s="20">
        <v>2698.27</v>
      </c>
      <c r="J133" s="20">
        <v>2813.84</v>
      </c>
      <c r="K133" s="20">
        <v>2928.4</v>
      </c>
      <c r="L133" s="20">
        <v>2945.1400000000003</v>
      </c>
      <c r="M133" s="20">
        <v>2921.14</v>
      </c>
      <c r="N133" s="20">
        <v>2903.4900000000002</v>
      </c>
      <c r="O133" s="20">
        <v>2917.1</v>
      </c>
      <c r="P133" s="20">
        <v>2930.9100000000003</v>
      </c>
      <c r="Q133" s="20">
        <v>2973.34</v>
      </c>
      <c r="R133" s="20">
        <v>2977.62</v>
      </c>
      <c r="S133" s="20">
        <v>2950.8</v>
      </c>
      <c r="T133" s="20">
        <v>2975.79</v>
      </c>
      <c r="U133" s="20">
        <v>2988.2799999999997</v>
      </c>
      <c r="V133" s="20">
        <v>2946.63</v>
      </c>
      <c r="W133" s="20">
        <v>2832</v>
      </c>
      <c r="X133" s="20">
        <v>2705.1200000000003</v>
      </c>
      <c r="Y133" s="21">
        <v>2475.7000000000003</v>
      </c>
    </row>
    <row r="134" spans="1:25" ht="12.75">
      <c r="A134" s="35">
        <v>44097</v>
      </c>
      <c r="B134" s="77">
        <v>2503.03</v>
      </c>
      <c r="C134" s="20">
        <v>2357.51</v>
      </c>
      <c r="D134" s="20">
        <v>2304.2400000000002</v>
      </c>
      <c r="E134" s="20">
        <v>2316.4</v>
      </c>
      <c r="F134" s="20">
        <v>2455.67</v>
      </c>
      <c r="G134" s="20">
        <v>2527.64</v>
      </c>
      <c r="H134" s="20">
        <v>2628.07</v>
      </c>
      <c r="I134" s="20">
        <v>2685.28</v>
      </c>
      <c r="J134" s="20">
        <v>2860.77</v>
      </c>
      <c r="K134" s="20">
        <v>2863.35</v>
      </c>
      <c r="L134" s="20">
        <v>2815.0099999999998</v>
      </c>
      <c r="M134" s="20">
        <v>2819.97</v>
      </c>
      <c r="N134" s="20">
        <v>2770.48</v>
      </c>
      <c r="O134" s="20">
        <v>2843.4</v>
      </c>
      <c r="P134" s="20">
        <v>2890.86</v>
      </c>
      <c r="Q134" s="20">
        <v>2941.26</v>
      </c>
      <c r="R134" s="20">
        <v>2917.77</v>
      </c>
      <c r="S134" s="20">
        <v>2905.0099999999998</v>
      </c>
      <c r="T134" s="20">
        <v>2929.2400000000002</v>
      </c>
      <c r="U134" s="20">
        <v>2942.49</v>
      </c>
      <c r="V134" s="20">
        <v>2911.46</v>
      </c>
      <c r="W134" s="20">
        <v>2898.43</v>
      </c>
      <c r="X134" s="20">
        <v>2757.79</v>
      </c>
      <c r="Y134" s="21">
        <v>2588.23</v>
      </c>
    </row>
    <row r="135" spans="1:25" ht="12.75">
      <c r="A135" s="35">
        <v>44098</v>
      </c>
      <c r="B135" s="77">
        <v>2318.89</v>
      </c>
      <c r="C135" s="20">
        <v>2284.65</v>
      </c>
      <c r="D135" s="20">
        <v>2253.01</v>
      </c>
      <c r="E135" s="20">
        <v>2247.82</v>
      </c>
      <c r="F135" s="20">
        <v>2288.42</v>
      </c>
      <c r="G135" s="20">
        <v>2418.54</v>
      </c>
      <c r="H135" s="20">
        <v>2693</v>
      </c>
      <c r="I135" s="20">
        <v>2711.14</v>
      </c>
      <c r="J135" s="20">
        <v>2799.52</v>
      </c>
      <c r="K135" s="20">
        <v>2860.07</v>
      </c>
      <c r="L135" s="20">
        <v>2754.79</v>
      </c>
      <c r="M135" s="20">
        <v>2741.69</v>
      </c>
      <c r="N135" s="20">
        <v>2709.15</v>
      </c>
      <c r="O135" s="20">
        <v>2711.22</v>
      </c>
      <c r="P135" s="20">
        <v>2786.5800000000004</v>
      </c>
      <c r="Q135" s="20">
        <v>2902.1</v>
      </c>
      <c r="R135" s="20">
        <v>2774.43</v>
      </c>
      <c r="S135" s="20">
        <v>2775.2599999999998</v>
      </c>
      <c r="T135" s="20">
        <v>2923.1200000000003</v>
      </c>
      <c r="U135" s="20">
        <v>3092.3900000000003</v>
      </c>
      <c r="V135" s="20">
        <v>2976.74</v>
      </c>
      <c r="W135" s="20">
        <v>2902.2000000000003</v>
      </c>
      <c r="X135" s="20">
        <v>2697.35</v>
      </c>
      <c r="Y135" s="21">
        <v>2561.05</v>
      </c>
    </row>
    <row r="136" spans="1:25" ht="12.75">
      <c r="A136" s="35">
        <v>44099</v>
      </c>
      <c r="B136" s="77">
        <v>2448.4500000000003</v>
      </c>
      <c r="C136" s="20">
        <v>2305.07</v>
      </c>
      <c r="D136" s="20">
        <v>2272.43</v>
      </c>
      <c r="E136" s="20">
        <v>2275.4900000000002</v>
      </c>
      <c r="F136" s="20">
        <v>2412.6</v>
      </c>
      <c r="G136" s="20">
        <v>2525.63</v>
      </c>
      <c r="H136" s="20">
        <v>2668.3</v>
      </c>
      <c r="I136" s="20">
        <v>2743.27</v>
      </c>
      <c r="J136" s="20">
        <v>2807.34</v>
      </c>
      <c r="K136" s="20">
        <v>2930.38</v>
      </c>
      <c r="L136" s="20">
        <v>2796.9</v>
      </c>
      <c r="M136" s="20">
        <v>2812.28</v>
      </c>
      <c r="N136" s="20">
        <v>2779.9500000000003</v>
      </c>
      <c r="O136" s="20">
        <v>2783.28</v>
      </c>
      <c r="P136" s="20">
        <v>2851.17</v>
      </c>
      <c r="Q136" s="20">
        <v>2942.27</v>
      </c>
      <c r="R136" s="20">
        <v>2858.9</v>
      </c>
      <c r="S136" s="20">
        <v>2824.11</v>
      </c>
      <c r="T136" s="20">
        <v>2877.44</v>
      </c>
      <c r="U136" s="20">
        <v>2940.1800000000003</v>
      </c>
      <c r="V136" s="20">
        <v>2863.72</v>
      </c>
      <c r="W136" s="20">
        <v>2853.29</v>
      </c>
      <c r="X136" s="20">
        <v>2749.97</v>
      </c>
      <c r="Y136" s="21">
        <v>2671.55</v>
      </c>
    </row>
    <row r="137" spans="1:25" ht="12.75">
      <c r="A137" s="35">
        <v>44100</v>
      </c>
      <c r="B137" s="77">
        <v>2477.9500000000003</v>
      </c>
      <c r="C137" s="20">
        <v>2445.07</v>
      </c>
      <c r="D137" s="20">
        <v>2320.9100000000003</v>
      </c>
      <c r="E137" s="20">
        <v>2287.46</v>
      </c>
      <c r="F137" s="20">
        <v>2320.32</v>
      </c>
      <c r="G137" s="20">
        <v>2428.23</v>
      </c>
      <c r="H137" s="20">
        <v>2484.36</v>
      </c>
      <c r="I137" s="20">
        <v>2689.96</v>
      </c>
      <c r="J137" s="20">
        <v>2792.31</v>
      </c>
      <c r="K137" s="20">
        <v>2820.39</v>
      </c>
      <c r="L137" s="20">
        <v>2825.63</v>
      </c>
      <c r="M137" s="20">
        <v>2824.96</v>
      </c>
      <c r="N137" s="20">
        <v>2828.56</v>
      </c>
      <c r="O137" s="20">
        <v>2829.22</v>
      </c>
      <c r="P137" s="20">
        <v>2818.71</v>
      </c>
      <c r="Q137" s="20">
        <v>2811.8</v>
      </c>
      <c r="R137" s="20">
        <v>2814.4500000000003</v>
      </c>
      <c r="S137" s="20">
        <v>2838.04</v>
      </c>
      <c r="T137" s="20">
        <v>2825.4500000000003</v>
      </c>
      <c r="U137" s="20">
        <v>2833.7400000000002</v>
      </c>
      <c r="V137" s="20">
        <v>2858.34</v>
      </c>
      <c r="W137" s="20">
        <v>2860.4100000000003</v>
      </c>
      <c r="X137" s="20">
        <v>2730.19</v>
      </c>
      <c r="Y137" s="21">
        <v>2465.7599999999998</v>
      </c>
    </row>
    <row r="138" spans="1:25" ht="12.75">
      <c r="A138" s="35">
        <v>44101</v>
      </c>
      <c r="B138" s="77">
        <v>2370.31</v>
      </c>
      <c r="C138" s="20">
        <v>2245.07</v>
      </c>
      <c r="D138" s="20">
        <v>2166</v>
      </c>
      <c r="E138" s="20">
        <v>2119.61</v>
      </c>
      <c r="F138" s="20">
        <v>2189.51</v>
      </c>
      <c r="G138" s="20">
        <v>2215.94</v>
      </c>
      <c r="H138" s="20">
        <v>2280.9500000000003</v>
      </c>
      <c r="I138" s="20">
        <v>2411.53</v>
      </c>
      <c r="J138" s="20">
        <v>2610.9900000000002</v>
      </c>
      <c r="K138" s="20">
        <v>2757.1</v>
      </c>
      <c r="L138" s="20">
        <v>2775.0099999999998</v>
      </c>
      <c r="M138" s="20">
        <v>2778.4</v>
      </c>
      <c r="N138" s="20">
        <v>2773.29</v>
      </c>
      <c r="O138" s="20">
        <v>2776.71</v>
      </c>
      <c r="P138" s="20">
        <v>2769.4500000000003</v>
      </c>
      <c r="Q138" s="20">
        <v>2772.34</v>
      </c>
      <c r="R138" s="20">
        <v>2787.9100000000003</v>
      </c>
      <c r="S138" s="20">
        <v>2810.72</v>
      </c>
      <c r="T138" s="20">
        <v>2997.38</v>
      </c>
      <c r="U138" s="20">
        <v>3153.57</v>
      </c>
      <c r="V138" s="20">
        <v>3045.99</v>
      </c>
      <c r="W138" s="20">
        <v>2898.23</v>
      </c>
      <c r="X138" s="20">
        <v>2723.57</v>
      </c>
      <c r="Y138" s="21">
        <v>2400.9</v>
      </c>
    </row>
    <row r="139" spans="1:25" ht="12.75">
      <c r="A139" s="35">
        <v>44102</v>
      </c>
      <c r="B139" s="77">
        <v>2428.14</v>
      </c>
      <c r="C139" s="20">
        <v>2300.19</v>
      </c>
      <c r="D139" s="20">
        <v>2200.06</v>
      </c>
      <c r="E139" s="20">
        <v>2212.53</v>
      </c>
      <c r="F139" s="20">
        <v>2330.08</v>
      </c>
      <c r="G139" s="20">
        <v>2468.36</v>
      </c>
      <c r="H139" s="20">
        <v>2574.5800000000004</v>
      </c>
      <c r="I139" s="20">
        <v>2695.44</v>
      </c>
      <c r="J139" s="20">
        <v>2736.02</v>
      </c>
      <c r="K139" s="20">
        <v>2864.94</v>
      </c>
      <c r="L139" s="20">
        <v>2866.27</v>
      </c>
      <c r="M139" s="20">
        <v>2803.17</v>
      </c>
      <c r="N139" s="20">
        <v>2750.46</v>
      </c>
      <c r="O139" s="20">
        <v>2861.27</v>
      </c>
      <c r="P139" s="20">
        <v>2860.73</v>
      </c>
      <c r="Q139" s="20">
        <v>2883.11</v>
      </c>
      <c r="R139" s="20">
        <v>2837.19</v>
      </c>
      <c r="S139" s="20">
        <v>2825.56</v>
      </c>
      <c r="T139" s="20">
        <v>2904.34</v>
      </c>
      <c r="U139" s="20">
        <v>2895.64</v>
      </c>
      <c r="V139" s="20">
        <v>2864.85</v>
      </c>
      <c r="W139" s="20">
        <v>2732.82</v>
      </c>
      <c r="X139" s="20">
        <v>2698.79</v>
      </c>
      <c r="Y139" s="21">
        <v>2498.98</v>
      </c>
    </row>
    <row r="140" spans="1:25" ht="12.75">
      <c r="A140" s="35">
        <v>44103</v>
      </c>
      <c r="B140" s="77">
        <v>2435.61</v>
      </c>
      <c r="C140" s="20">
        <v>2326.4100000000003</v>
      </c>
      <c r="D140" s="20">
        <v>2310.5</v>
      </c>
      <c r="E140" s="20">
        <v>2309.7400000000002</v>
      </c>
      <c r="F140" s="20">
        <v>2432.8</v>
      </c>
      <c r="G140" s="20">
        <v>2508.2000000000003</v>
      </c>
      <c r="H140" s="20">
        <v>2564.61</v>
      </c>
      <c r="I140" s="20">
        <v>2691.43</v>
      </c>
      <c r="J140" s="20">
        <v>2770.48</v>
      </c>
      <c r="K140" s="20">
        <v>2867.96</v>
      </c>
      <c r="L140" s="20">
        <v>2852.36</v>
      </c>
      <c r="M140" s="20">
        <v>2824.28</v>
      </c>
      <c r="N140" s="20">
        <v>2832.6600000000003</v>
      </c>
      <c r="O140" s="20">
        <v>2833.15</v>
      </c>
      <c r="P140" s="20">
        <v>2826.3700000000003</v>
      </c>
      <c r="Q140" s="20">
        <v>2861.71</v>
      </c>
      <c r="R140" s="20">
        <v>2842.2599999999998</v>
      </c>
      <c r="S140" s="20">
        <v>2826.11</v>
      </c>
      <c r="T140" s="20">
        <v>2871.65</v>
      </c>
      <c r="U140" s="20">
        <v>2886.0800000000004</v>
      </c>
      <c r="V140" s="20">
        <v>2844.3700000000003</v>
      </c>
      <c r="W140" s="20">
        <v>2824.3300000000004</v>
      </c>
      <c r="X140" s="20">
        <v>2704.32</v>
      </c>
      <c r="Y140" s="21">
        <v>2546.52</v>
      </c>
    </row>
    <row r="141" spans="1:25" ht="12.75">
      <c r="A141" s="35">
        <v>44104</v>
      </c>
      <c r="B141" s="77">
        <v>2400.89</v>
      </c>
      <c r="C141" s="20">
        <v>2343.8</v>
      </c>
      <c r="D141" s="20">
        <v>2324.36</v>
      </c>
      <c r="E141" s="20">
        <v>2320.08</v>
      </c>
      <c r="F141" s="20">
        <v>2412.09</v>
      </c>
      <c r="G141" s="20">
        <v>2497.38</v>
      </c>
      <c r="H141" s="20">
        <v>2618.23</v>
      </c>
      <c r="I141" s="20">
        <v>2647</v>
      </c>
      <c r="J141" s="20">
        <v>2724.77</v>
      </c>
      <c r="K141" s="20">
        <v>2753.0800000000004</v>
      </c>
      <c r="L141" s="20">
        <v>2741.5800000000004</v>
      </c>
      <c r="M141" s="20">
        <v>2686.6</v>
      </c>
      <c r="N141" s="20">
        <v>2642.0800000000004</v>
      </c>
      <c r="O141" s="20">
        <v>2685.46</v>
      </c>
      <c r="P141" s="20">
        <v>2675.71</v>
      </c>
      <c r="Q141" s="20">
        <v>2728.89</v>
      </c>
      <c r="R141" s="20">
        <v>2667.35</v>
      </c>
      <c r="S141" s="20">
        <v>2671.0099999999998</v>
      </c>
      <c r="T141" s="20">
        <v>2703.72</v>
      </c>
      <c r="U141" s="20">
        <v>2728.63</v>
      </c>
      <c r="V141" s="20">
        <v>2685.97</v>
      </c>
      <c r="W141" s="20">
        <v>2690.4900000000002</v>
      </c>
      <c r="X141" s="20">
        <v>2647.04</v>
      </c>
      <c r="Y141" s="21">
        <v>2443.14</v>
      </c>
    </row>
    <row r="142" spans="1:25" ht="12.75" hidden="1">
      <c r="A142" s="35">
        <v>44105</v>
      </c>
      <c r="B142" s="77">
        <v>1407.17</v>
      </c>
      <c r="C142" s="20">
        <v>1407.17</v>
      </c>
      <c r="D142" s="20">
        <v>1407.17</v>
      </c>
      <c r="E142" s="20">
        <v>1407.17</v>
      </c>
      <c r="F142" s="20">
        <v>1407.17</v>
      </c>
      <c r="G142" s="20">
        <v>1407.17</v>
      </c>
      <c r="H142" s="20">
        <v>1407.17</v>
      </c>
      <c r="I142" s="20">
        <v>1407.17</v>
      </c>
      <c r="J142" s="20">
        <v>1407.17</v>
      </c>
      <c r="K142" s="20">
        <v>1407.17</v>
      </c>
      <c r="L142" s="20">
        <v>1407.17</v>
      </c>
      <c r="M142" s="20">
        <v>1407.17</v>
      </c>
      <c r="N142" s="20">
        <v>1407.17</v>
      </c>
      <c r="O142" s="20">
        <v>1407.17</v>
      </c>
      <c r="P142" s="20">
        <v>1407.17</v>
      </c>
      <c r="Q142" s="20">
        <v>1407.17</v>
      </c>
      <c r="R142" s="20">
        <v>1407.17</v>
      </c>
      <c r="S142" s="20">
        <v>1407.17</v>
      </c>
      <c r="T142" s="20">
        <v>1407.17</v>
      </c>
      <c r="U142" s="20">
        <v>1407.17</v>
      </c>
      <c r="V142" s="20">
        <v>1407.17</v>
      </c>
      <c r="W142" s="20">
        <v>1407.17</v>
      </c>
      <c r="X142" s="20">
        <v>1407.17</v>
      </c>
      <c r="Y142" s="21">
        <v>1407.17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44075</v>
      </c>
      <c r="B148" s="33">
        <v>1518.22</v>
      </c>
      <c r="C148" s="33">
        <v>1431.98</v>
      </c>
      <c r="D148" s="33">
        <v>1430.08</v>
      </c>
      <c r="E148" s="33">
        <v>1429.77</v>
      </c>
      <c r="F148" s="33">
        <v>1430.26</v>
      </c>
      <c r="G148" s="33">
        <v>1481.69</v>
      </c>
      <c r="H148" s="33">
        <v>1570.63</v>
      </c>
      <c r="I148" s="33">
        <v>1648.59</v>
      </c>
      <c r="J148" s="33">
        <v>1917.69</v>
      </c>
      <c r="K148" s="33">
        <v>2145.53</v>
      </c>
      <c r="L148" s="33">
        <v>2159.9100000000003</v>
      </c>
      <c r="M148" s="33">
        <v>2155.28</v>
      </c>
      <c r="N148" s="33">
        <v>2143.2599999999998</v>
      </c>
      <c r="O148" s="33">
        <v>2178.7999999999997</v>
      </c>
      <c r="P148" s="33">
        <v>2168.27</v>
      </c>
      <c r="Q148" s="33">
        <v>2266.9100000000003</v>
      </c>
      <c r="R148" s="33">
        <v>2166.4900000000002</v>
      </c>
      <c r="S148" s="33">
        <v>2153.07</v>
      </c>
      <c r="T148" s="33">
        <v>2142</v>
      </c>
      <c r="U148" s="33">
        <v>2170.7000000000003</v>
      </c>
      <c r="V148" s="33">
        <v>2160.71</v>
      </c>
      <c r="W148" s="33">
        <v>2163.69</v>
      </c>
      <c r="X148" s="33">
        <v>1955.02</v>
      </c>
      <c r="Y148" s="33">
        <v>1556.82</v>
      </c>
    </row>
    <row r="149" spans="1:25" ht="12.75">
      <c r="A149" s="35">
        <v>44076</v>
      </c>
      <c r="B149" s="77">
        <v>1538.12</v>
      </c>
      <c r="C149" s="77">
        <v>1460.6599999999999</v>
      </c>
      <c r="D149" s="77">
        <v>1443.63</v>
      </c>
      <c r="E149" s="77">
        <v>1421.62</v>
      </c>
      <c r="F149" s="77">
        <v>1442.8899999999999</v>
      </c>
      <c r="G149" s="77">
        <v>1455.18</v>
      </c>
      <c r="H149" s="77">
        <v>1605.8600000000001</v>
      </c>
      <c r="I149" s="77">
        <v>1700.26</v>
      </c>
      <c r="J149" s="77">
        <v>1896.26</v>
      </c>
      <c r="K149" s="77">
        <v>2128.69</v>
      </c>
      <c r="L149" s="77">
        <v>2119.61</v>
      </c>
      <c r="M149" s="77">
        <v>2116.39</v>
      </c>
      <c r="N149" s="77">
        <v>2114</v>
      </c>
      <c r="O149" s="77">
        <v>2140.63</v>
      </c>
      <c r="P149" s="77">
        <v>2129.65</v>
      </c>
      <c r="Q149" s="77">
        <v>2173.43</v>
      </c>
      <c r="R149" s="77">
        <v>2145.9100000000003</v>
      </c>
      <c r="S149" s="77">
        <v>2098.28</v>
      </c>
      <c r="T149" s="77">
        <v>2101.56</v>
      </c>
      <c r="U149" s="77">
        <v>2145.9500000000003</v>
      </c>
      <c r="V149" s="77">
        <v>2126.35</v>
      </c>
      <c r="W149" s="77">
        <v>2099.15</v>
      </c>
      <c r="X149" s="77">
        <v>1847.13</v>
      </c>
      <c r="Y149" s="77">
        <v>1660.95</v>
      </c>
    </row>
    <row r="150" spans="1:25" ht="12.75">
      <c r="A150" s="35">
        <v>44077</v>
      </c>
      <c r="B150" s="77">
        <v>1544.44</v>
      </c>
      <c r="C150" s="77">
        <v>1468.1100000000001</v>
      </c>
      <c r="D150" s="77">
        <v>1444.12</v>
      </c>
      <c r="E150" s="77">
        <v>1431.5900000000001</v>
      </c>
      <c r="F150" s="77">
        <v>1448.48</v>
      </c>
      <c r="G150" s="77">
        <v>1462.21</v>
      </c>
      <c r="H150" s="77">
        <v>1574.03</v>
      </c>
      <c r="I150" s="77">
        <v>1690.42</v>
      </c>
      <c r="J150" s="77">
        <v>1860.01</v>
      </c>
      <c r="K150" s="77">
        <v>1952.2399999999998</v>
      </c>
      <c r="L150" s="77">
        <v>1984.06</v>
      </c>
      <c r="M150" s="77">
        <v>1965.1</v>
      </c>
      <c r="N150" s="77">
        <v>1950.4299999999998</v>
      </c>
      <c r="O150" s="77">
        <v>1952.2199999999998</v>
      </c>
      <c r="P150" s="77">
        <v>1951.4699999999998</v>
      </c>
      <c r="Q150" s="77">
        <v>2059.38</v>
      </c>
      <c r="R150" s="77">
        <v>1982.79</v>
      </c>
      <c r="S150" s="77">
        <v>1936.9699999999998</v>
      </c>
      <c r="T150" s="77">
        <v>1926.21</v>
      </c>
      <c r="U150" s="77">
        <v>1966.2999999999997</v>
      </c>
      <c r="V150" s="77">
        <v>1943.4</v>
      </c>
      <c r="W150" s="77">
        <v>1907.83</v>
      </c>
      <c r="X150" s="77">
        <v>1820.96</v>
      </c>
      <c r="Y150" s="77">
        <v>1586.81</v>
      </c>
    </row>
    <row r="151" spans="1:25" ht="12.75">
      <c r="A151" s="35">
        <v>44078</v>
      </c>
      <c r="B151" s="77">
        <v>1588.4</v>
      </c>
      <c r="C151" s="77">
        <v>1520.31</v>
      </c>
      <c r="D151" s="77">
        <v>1495.49</v>
      </c>
      <c r="E151" s="77">
        <v>1481.6399999999999</v>
      </c>
      <c r="F151" s="77">
        <v>1530.22</v>
      </c>
      <c r="G151" s="77">
        <v>1577.43</v>
      </c>
      <c r="H151" s="77">
        <v>1673.33</v>
      </c>
      <c r="I151" s="77">
        <v>1794.14</v>
      </c>
      <c r="J151" s="77">
        <v>1944.2399999999998</v>
      </c>
      <c r="K151" s="77">
        <v>2065.92</v>
      </c>
      <c r="L151" s="77">
        <v>2082.93</v>
      </c>
      <c r="M151" s="77">
        <v>2078.17</v>
      </c>
      <c r="N151" s="77">
        <v>2068.02</v>
      </c>
      <c r="O151" s="77">
        <v>2086.19</v>
      </c>
      <c r="P151" s="77">
        <v>2089.06</v>
      </c>
      <c r="Q151" s="77">
        <v>2115.52</v>
      </c>
      <c r="R151" s="77">
        <v>2081.43</v>
      </c>
      <c r="S151" s="77">
        <v>2051.79</v>
      </c>
      <c r="T151" s="77">
        <v>2071.31</v>
      </c>
      <c r="U151" s="77">
        <v>2098.53</v>
      </c>
      <c r="V151" s="77">
        <v>2091.8399999999997</v>
      </c>
      <c r="W151" s="77">
        <v>2082.65</v>
      </c>
      <c r="X151" s="77">
        <v>1944.7399999999998</v>
      </c>
      <c r="Y151" s="77">
        <v>1788.74</v>
      </c>
    </row>
    <row r="152" spans="1:25" ht="12.75">
      <c r="A152" s="35">
        <v>44079</v>
      </c>
      <c r="B152" s="77">
        <v>1746</v>
      </c>
      <c r="C152" s="77">
        <v>1599.46</v>
      </c>
      <c r="D152" s="77">
        <v>1579.85</v>
      </c>
      <c r="E152" s="77">
        <v>1574.3600000000001</v>
      </c>
      <c r="F152" s="77">
        <v>1575.1</v>
      </c>
      <c r="G152" s="77">
        <v>1577.9</v>
      </c>
      <c r="H152" s="77">
        <v>1609.8700000000001</v>
      </c>
      <c r="I152" s="77">
        <v>1740.79</v>
      </c>
      <c r="J152" s="77">
        <v>1906.91</v>
      </c>
      <c r="K152" s="77">
        <v>2122.27</v>
      </c>
      <c r="L152" s="77">
        <v>2110.46</v>
      </c>
      <c r="M152" s="77">
        <v>2105.89</v>
      </c>
      <c r="N152" s="77">
        <v>2097.6</v>
      </c>
      <c r="O152" s="77">
        <v>2090.71</v>
      </c>
      <c r="P152" s="77">
        <v>2097.0099999999998</v>
      </c>
      <c r="Q152" s="77">
        <v>2093.52</v>
      </c>
      <c r="R152" s="77">
        <v>2107.86</v>
      </c>
      <c r="S152" s="77">
        <v>2103.33</v>
      </c>
      <c r="T152" s="77">
        <v>2111.2000000000003</v>
      </c>
      <c r="U152" s="77">
        <v>2158.97</v>
      </c>
      <c r="V152" s="77">
        <v>2151.43</v>
      </c>
      <c r="W152" s="77">
        <v>2070.97</v>
      </c>
      <c r="X152" s="77">
        <v>1920.96</v>
      </c>
      <c r="Y152" s="77">
        <v>1692.69</v>
      </c>
    </row>
    <row r="153" spans="1:25" ht="12.75">
      <c r="A153" s="35">
        <v>44080</v>
      </c>
      <c r="B153" s="77">
        <v>1775.89</v>
      </c>
      <c r="C153" s="77">
        <v>1609.54</v>
      </c>
      <c r="D153" s="77">
        <v>1557.78</v>
      </c>
      <c r="E153" s="77">
        <v>1537.35</v>
      </c>
      <c r="F153" s="77">
        <v>1541.73</v>
      </c>
      <c r="G153" s="77">
        <v>1554.31</v>
      </c>
      <c r="H153" s="77">
        <v>1601.56</v>
      </c>
      <c r="I153" s="77">
        <v>1613.33</v>
      </c>
      <c r="J153" s="77">
        <v>1804.04</v>
      </c>
      <c r="K153" s="77">
        <v>1920.46</v>
      </c>
      <c r="L153" s="77">
        <v>2006.17</v>
      </c>
      <c r="M153" s="77">
        <v>2046.21</v>
      </c>
      <c r="N153" s="77">
        <v>2058.06</v>
      </c>
      <c r="O153" s="77">
        <v>2062.85</v>
      </c>
      <c r="P153" s="77">
        <v>2062.7599999999998</v>
      </c>
      <c r="Q153" s="77">
        <v>2054.8399999999997</v>
      </c>
      <c r="R153" s="77">
        <v>2034.1599999999999</v>
      </c>
      <c r="S153" s="77">
        <v>2035.0499999999997</v>
      </c>
      <c r="T153" s="77">
        <v>2051.64</v>
      </c>
      <c r="U153" s="77">
        <v>2110.7000000000003</v>
      </c>
      <c r="V153" s="77">
        <v>2158.73</v>
      </c>
      <c r="W153" s="77">
        <v>2063.2599999999998</v>
      </c>
      <c r="X153" s="77">
        <v>1832.71</v>
      </c>
      <c r="Y153" s="77">
        <v>1715.33</v>
      </c>
    </row>
    <row r="154" spans="1:25" ht="12.75">
      <c r="A154" s="35">
        <v>44081</v>
      </c>
      <c r="B154" s="77">
        <v>1554</v>
      </c>
      <c r="C154" s="77">
        <v>1488</v>
      </c>
      <c r="D154" s="77">
        <v>1439.8899999999999</v>
      </c>
      <c r="E154" s="77">
        <v>1392.92</v>
      </c>
      <c r="F154" s="77">
        <v>1472.54</v>
      </c>
      <c r="G154" s="77">
        <v>1506.75</v>
      </c>
      <c r="H154" s="77">
        <v>1560.83</v>
      </c>
      <c r="I154" s="77">
        <v>1681.45</v>
      </c>
      <c r="J154" s="77">
        <v>1832.27</v>
      </c>
      <c r="K154" s="77">
        <v>1849.08</v>
      </c>
      <c r="L154" s="77">
        <v>1843.66</v>
      </c>
      <c r="M154" s="77">
        <v>1834.16</v>
      </c>
      <c r="N154" s="77">
        <v>1827.68</v>
      </c>
      <c r="O154" s="77">
        <v>1838.74</v>
      </c>
      <c r="P154" s="77">
        <v>1842.24</v>
      </c>
      <c r="Q154" s="77">
        <v>2057.75</v>
      </c>
      <c r="R154" s="77">
        <v>1855.68</v>
      </c>
      <c r="S154" s="77">
        <v>1827.13</v>
      </c>
      <c r="T154" s="77">
        <v>1832.49</v>
      </c>
      <c r="U154" s="77">
        <v>1856.13</v>
      </c>
      <c r="V154" s="77">
        <v>1846.96</v>
      </c>
      <c r="W154" s="77">
        <v>1822.3700000000001</v>
      </c>
      <c r="X154" s="77">
        <v>1729.04</v>
      </c>
      <c r="Y154" s="77">
        <v>1543.7</v>
      </c>
    </row>
    <row r="155" spans="1:25" ht="12.75">
      <c r="A155" s="35">
        <v>44082</v>
      </c>
      <c r="B155" s="77">
        <v>1496.03</v>
      </c>
      <c r="C155" s="77">
        <v>1398.17</v>
      </c>
      <c r="D155" s="77">
        <v>1354.8200000000002</v>
      </c>
      <c r="E155" s="77">
        <v>1340.08</v>
      </c>
      <c r="F155" s="77">
        <v>1387.3899999999999</v>
      </c>
      <c r="G155" s="77">
        <v>1499.8400000000001</v>
      </c>
      <c r="H155" s="77">
        <v>1583.03</v>
      </c>
      <c r="I155" s="77">
        <v>1757.1200000000001</v>
      </c>
      <c r="J155" s="77">
        <v>1833.3600000000001</v>
      </c>
      <c r="K155" s="77">
        <v>1921.4099999999999</v>
      </c>
      <c r="L155" s="77">
        <v>1922.69</v>
      </c>
      <c r="M155" s="77">
        <v>1910.9299999999998</v>
      </c>
      <c r="N155" s="77">
        <v>1870.39</v>
      </c>
      <c r="O155" s="77">
        <v>1872.69</v>
      </c>
      <c r="P155" s="77">
        <v>1871.76</v>
      </c>
      <c r="Q155" s="77">
        <v>1954.81</v>
      </c>
      <c r="R155" s="77">
        <v>1923.3399999999997</v>
      </c>
      <c r="S155" s="77">
        <v>1866.82</v>
      </c>
      <c r="T155" s="77">
        <v>1871.14</v>
      </c>
      <c r="U155" s="77">
        <v>1896.33</v>
      </c>
      <c r="V155" s="77">
        <v>1887.35</v>
      </c>
      <c r="W155" s="77">
        <v>1852.92</v>
      </c>
      <c r="X155" s="77">
        <v>1805.48</v>
      </c>
      <c r="Y155" s="77">
        <v>1584.46</v>
      </c>
    </row>
    <row r="156" spans="1:25" ht="12.75">
      <c r="A156" s="35">
        <v>44083</v>
      </c>
      <c r="B156" s="77">
        <v>1485.6100000000001</v>
      </c>
      <c r="C156" s="77">
        <v>1399.62</v>
      </c>
      <c r="D156" s="77">
        <v>1355.28</v>
      </c>
      <c r="E156" s="77">
        <v>1340.03</v>
      </c>
      <c r="F156" s="77">
        <v>1391.6599999999999</v>
      </c>
      <c r="G156" s="77">
        <v>1450.5</v>
      </c>
      <c r="H156" s="77">
        <v>1593.31</v>
      </c>
      <c r="I156" s="77">
        <v>1633.57</v>
      </c>
      <c r="J156" s="77">
        <v>1794.98</v>
      </c>
      <c r="K156" s="77">
        <v>1842.67</v>
      </c>
      <c r="L156" s="77">
        <v>1820.42</v>
      </c>
      <c r="M156" s="77">
        <v>1818.48</v>
      </c>
      <c r="N156" s="77">
        <v>1807.3600000000001</v>
      </c>
      <c r="O156" s="77">
        <v>1823.1</v>
      </c>
      <c r="P156" s="77">
        <v>1823.77</v>
      </c>
      <c r="Q156" s="77">
        <v>1869.25</v>
      </c>
      <c r="R156" s="77">
        <v>1842.63</v>
      </c>
      <c r="S156" s="77">
        <v>1829.92</v>
      </c>
      <c r="T156" s="77">
        <v>1839.8600000000001</v>
      </c>
      <c r="U156" s="77">
        <v>1869.49</v>
      </c>
      <c r="V156" s="77">
        <v>1854.1200000000001</v>
      </c>
      <c r="W156" s="77">
        <v>1820.41</v>
      </c>
      <c r="X156" s="77">
        <v>1784.78</v>
      </c>
      <c r="Y156" s="77">
        <v>1512.12</v>
      </c>
    </row>
    <row r="157" spans="1:25" ht="12.75">
      <c r="A157" s="35">
        <v>44084</v>
      </c>
      <c r="B157" s="77">
        <v>1493.1</v>
      </c>
      <c r="C157" s="77">
        <v>1442.56</v>
      </c>
      <c r="D157" s="77">
        <v>1437.0900000000001</v>
      </c>
      <c r="E157" s="77">
        <v>1422.93</v>
      </c>
      <c r="F157" s="77">
        <v>1437.3899999999999</v>
      </c>
      <c r="G157" s="77">
        <v>1505.3400000000001</v>
      </c>
      <c r="H157" s="77">
        <v>1594.54</v>
      </c>
      <c r="I157" s="77">
        <v>1772.22</v>
      </c>
      <c r="J157" s="77">
        <v>1834.75</v>
      </c>
      <c r="K157" s="77">
        <v>1993.0899999999997</v>
      </c>
      <c r="L157" s="77">
        <v>2023.5499999999997</v>
      </c>
      <c r="M157" s="77">
        <v>2021.3199999999997</v>
      </c>
      <c r="N157" s="77">
        <v>1978.2599999999998</v>
      </c>
      <c r="O157" s="77">
        <v>1976.8199999999997</v>
      </c>
      <c r="P157" s="77">
        <v>2038.83</v>
      </c>
      <c r="Q157" s="77">
        <v>2085.48</v>
      </c>
      <c r="R157" s="77">
        <v>2083.1600000000003</v>
      </c>
      <c r="S157" s="77">
        <v>2041.4299999999998</v>
      </c>
      <c r="T157" s="77">
        <v>2071.6</v>
      </c>
      <c r="U157" s="77">
        <v>2087.44</v>
      </c>
      <c r="V157" s="77">
        <v>2035.9699999999998</v>
      </c>
      <c r="W157" s="77">
        <v>2010.0499999999997</v>
      </c>
      <c r="X157" s="77">
        <v>1786.81</v>
      </c>
      <c r="Y157" s="77">
        <v>1554.98</v>
      </c>
    </row>
    <row r="158" spans="1:25" ht="12.75">
      <c r="A158" s="35">
        <v>44085</v>
      </c>
      <c r="B158" s="77">
        <v>1550.8600000000001</v>
      </c>
      <c r="C158" s="77">
        <v>1489.5700000000002</v>
      </c>
      <c r="D158" s="77">
        <v>1482.63</v>
      </c>
      <c r="E158" s="77">
        <v>1479.96</v>
      </c>
      <c r="F158" s="77">
        <v>1484.38</v>
      </c>
      <c r="G158" s="77">
        <v>1558.46</v>
      </c>
      <c r="H158" s="77">
        <v>1743.78</v>
      </c>
      <c r="I158" s="77">
        <v>1786.8600000000001</v>
      </c>
      <c r="J158" s="77">
        <v>1900.38</v>
      </c>
      <c r="K158" s="77">
        <v>2062.89</v>
      </c>
      <c r="L158" s="77">
        <v>2060.61</v>
      </c>
      <c r="M158" s="77">
        <v>2050.7599999999998</v>
      </c>
      <c r="N158" s="77">
        <v>2034.65</v>
      </c>
      <c r="O158" s="77">
        <v>2046.79</v>
      </c>
      <c r="P158" s="77">
        <v>2055.18</v>
      </c>
      <c r="Q158" s="77">
        <v>2119.9900000000002</v>
      </c>
      <c r="R158" s="77">
        <v>2082.7999999999997</v>
      </c>
      <c r="S158" s="77">
        <v>2042.6399999999999</v>
      </c>
      <c r="T158" s="77">
        <v>2049.22</v>
      </c>
      <c r="U158" s="77">
        <v>2107.0099999999998</v>
      </c>
      <c r="V158" s="77">
        <v>2017.12</v>
      </c>
      <c r="W158" s="77">
        <v>1992.92</v>
      </c>
      <c r="X158" s="77">
        <v>1867.96</v>
      </c>
      <c r="Y158" s="77">
        <v>1671.96</v>
      </c>
    </row>
    <row r="159" spans="1:25" ht="12.75">
      <c r="A159" s="35">
        <v>44086</v>
      </c>
      <c r="B159" s="77">
        <v>1766.93</v>
      </c>
      <c r="C159" s="77">
        <v>1640.3700000000001</v>
      </c>
      <c r="D159" s="77">
        <v>1578.85</v>
      </c>
      <c r="E159" s="77">
        <v>1569.23</v>
      </c>
      <c r="F159" s="77">
        <v>1589.88</v>
      </c>
      <c r="G159" s="77">
        <v>1623.88</v>
      </c>
      <c r="H159" s="77">
        <v>1751.6</v>
      </c>
      <c r="I159" s="77">
        <v>1800.44</v>
      </c>
      <c r="J159" s="77">
        <v>2015.4299999999998</v>
      </c>
      <c r="K159" s="77">
        <v>2065.21</v>
      </c>
      <c r="L159" s="77">
        <v>2053.9</v>
      </c>
      <c r="M159" s="77">
        <v>2053.98</v>
      </c>
      <c r="N159" s="77">
        <v>2049.14</v>
      </c>
      <c r="O159" s="77">
        <v>2064.71</v>
      </c>
      <c r="P159" s="77">
        <v>2063.21</v>
      </c>
      <c r="Q159" s="77">
        <v>2056.38</v>
      </c>
      <c r="R159" s="77">
        <v>2054.17</v>
      </c>
      <c r="S159" s="77">
        <v>2056.52</v>
      </c>
      <c r="T159" s="77">
        <v>2043.98</v>
      </c>
      <c r="U159" s="77">
        <v>2069.64</v>
      </c>
      <c r="V159" s="77">
        <v>2065.69</v>
      </c>
      <c r="W159" s="77">
        <v>2060.08</v>
      </c>
      <c r="X159" s="77">
        <v>2024.31</v>
      </c>
      <c r="Y159" s="77">
        <v>1759.4</v>
      </c>
    </row>
    <row r="160" spans="1:25" ht="12.75">
      <c r="A160" s="35">
        <v>44087</v>
      </c>
      <c r="B160" s="77">
        <v>1757.67</v>
      </c>
      <c r="C160" s="77">
        <v>1569.98</v>
      </c>
      <c r="D160" s="77">
        <v>1521.1100000000001</v>
      </c>
      <c r="E160" s="77">
        <v>1491.8400000000001</v>
      </c>
      <c r="F160" s="77">
        <v>1494.92</v>
      </c>
      <c r="G160" s="77">
        <v>1521.38</v>
      </c>
      <c r="H160" s="77">
        <v>1546.79</v>
      </c>
      <c r="I160" s="77">
        <v>1560.97</v>
      </c>
      <c r="J160" s="77">
        <v>1756.38</v>
      </c>
      <c r="K160" s="77">
        <v>1811.65</v>
      </c>
      <c r="L160" s="77">
        <v>1821.06</v>
      </c>
      <c r="M160" s="77">
        <v>1831.47</v>
      </c>
      <c r="N160" s="77">
        <v>1832.14</v>
      </c>
      <c r="O160" s="77">
        <v>1833.46</v>
      </c>
      <c r="P160" s="77">
        <v>1838.09</v>
      </c>
      <c r="Q160" s="77">
        <v>1837.35</v>
      </c>
      <c r="R160" s="77">
        <v>1848.69</v>
      </c>
      <c r="S160" s="77">
        <v>1826.74</v>
      </c>
      <c r="T160" s="77">
        <v>1862.63</v>
      </c>
      <c r="U160" s="77">
        <v>1913.8399999999997</v>
      </c>
      <c r="V160" s="77">
        <v>1928.33</v>
      </c>
      <c r="W160" s="77">
        <v>1837.82</v>
      </c>
      <c r="X160" s="77">
        <v>1824.43</v>
      </c>
      <c r="Y160" s="77">
        <v>1682.1200000000001</v>
      </c>
    </row>
    <row r="161" spans="1:25" ht="12.75">
      <c r="A161" s="35">
        <v>44088</v>
      </c>
      <c r="B161" s="77">
        <v>1471.67</v>
      </c>
      <c r="C161" s="77">
        <v>1456.17</v>
      </c>
      <c r="D161" s="77">
        <v>1449.88</v>
      </c>
      <c r="E161" s="77">
        <v>1445.52</v>
      </c>
      <c r="F161" s="77">
        <v>1450.52</v>
      </c>
      <c r="G161" s="77">
        <v>1511.24</v>
      </c>
      <c r="H161" s="77">
        <v>1621.73</v>
      </c>
      <c r="I161" s="77">
        <v>1767.92</v>
      </c>
      <c r="J161" s="77">
        <v>1960.9</v>
      </c>
      <c r="K161" s="77">
        <v>2072.64</v>
      </c>
      <c r="L161" s="77">
        <v>2070.15</v>
      </c>
      <c r="M161" s="77">
        <v>2060.98</v>
      </c>
      <c r="N161" s="77">
        <v>2049.71</v>
      </c>
      <c r="O161" s="77">
        <v>2049.52</v>
      </c>
      <c r="P161" s="77">
        <v>2067.2599999999998</v>
      </c>
      <c r="Q161" s="77">
        <v>2107.54</v>
      </c>
      <c r="R161" s="77">
        <v>2069.89</v>
      </c>
      <c r="S161" s="77">
        <v>2028.9</v>
      </c>
      <c r="T161" s="77">
        <v>2036.4899999999998</v>
      </c>
      <c r="U161" s="77">
        <v>2066.9900000000002</v>
      </c>
      <c r="V161" s="77">
        <v>2034.3399999999997</v>
      </c>
      <c r="W161" s="77">
        <v>1986.69</v>
      </c>
      <c r="X161" s="77">
        <v>1769.65</v>
      </c>
      <c r="Y161" s="77">
        <v>1544.48</v>
      </c>
    </row>
    <row r="162" spans="1:25" ht="12.75">
      <c r="A162" s="35">
        <v>44089</v>
      </c>
      <c r="B162" s="77">
        <v>1577.07</v>
      </c>
      <c r="C162" s="77">
        <v>1474.53</v>
      </c>
      <c r="D162" s="77">
        <v>1455.73</v>
      </c>
      <c r="E162" s="77">
        <v>1462.1</v>
      </c>
      <c r="F162" s="77">
        <v>1520.68</v>
      </c>
      <c r="G162" s="77">
        <v>1575.42</v>
      </c>
      <c r="H162" s="77">
        <v>1606.84</v>
      </c>
      <c r="I162" s="77">
        <v>1721.1200000000001</v>
      </c>
      <c r="J162" s="77">
        <v>1865.85</v>
      </c>
      <c r="K162" s="77">
        <v>1979.6999999999998</v>
      </c>
      <c r="L162" s="77">
        <v>2008.2799999999997</v>
      </c>
      <c r="M162" s="77">
        <v>2005.62</v>
      </c>
      <c r="N162" s="77">
        <v>1964.9699999999998</v>
      </c>
      <c r="O162" s="77">
        <v>1986.1100000000001</v>
      </c>
      <c r="P162" s="77">
        <v>2012.6999999999998</v>
      </c>
      <c r="Q162" s="77">
        <v>2045.5299999999997</v>
      </c>
      <c r="R162" s="77">
        <v>2042.6799999999998</v>
      </c>
      <c r="S162" s="77">
        <v>2004.81</v>
      </c>
      <c r="T162" s="77">
        <v>2027.15</v>
      </c>
      <c r="U162" s="77">
        <v>2049.5</v>
      </c>
      <c r="V162" s="77">
        <v>2018.2799999999997</v>
      </c>
      <c r="W162" s="77">
        <v>1972.8899999999999</v>
      </c>
      <c r="X162" s="77">
        <v>1762.83</v>
      </c>
      <c r="Y162" s="77">
        <v>1588.75</v>
      </c>
    </row>
    <row r="163" spans="1:25" ht="12.75">
      <c r="A163" s="35">
        <v>44090</v>
      </c>
      <c r="B163" s="77">
        <v>1697.78</v>
      </c>
      <c r="C163" s="77">
        <v>1580.74</v>
      </c>
      <c r="D163" s="77">
        <v>1564.19</v>
      </c>
      <c r="E163" s="77">
        <v>1564.83</v>
      </c>
      <c r="F163" s="77">
        <v>1596.8</v>
      </c>
      <c r="G163" s="77">
        <v>1678.02</v>
      </c>
      <c r="H163" s="77">
        <v>1800.76</v>
      </c>
      <c r="I163" s="77">
        <v>1918.8399999999997</v>
      </c>
      <c r="J163" s="77">
        <v>2113.5899999999997</v>
      </c>
      <c r="K163" s="77">
        <v>2167.6600000000003</v>
      </c>
      <c r="L163" s="77">
        <v>2160.1</v>
      </c>
      <c r="M163" s="77">
        <v>2152.96</v>
      </c>
      <c r="N163" s="77">
        <v>2130.5</v>
      </c>
      <c r="O163" s="77">
        <v>2149.9500000000003</v>
      </c>
      <c r="P163" s="77">
        <v>2154.88</v>
      </c>
      <c r="Q163" s="77">
        <v>2182.93</v>
      </c>
      <c r="R163" s="77">
        <v>2163.97</v>
      </c>
      <c r="S163" s="77">
        <v>2149.6200000000003</v>
      </c>
      <c r="T163" s="77">
        <v>2175.69</v>
      </c>
      <c r="U163" s="77">
        <v>2204.96</v>
      </c>
      <c r="V163" s="77">
        <v>2148.9</v>
      </c>
      <c r="W163" s="77">
        <v>2091.5899999999997</v>
      </c>
      <c r="X163" s="77">
        <v>1842.97</v>
      </c>
      <c r="Y163" s="77">
        <v>1700.6100000000001</v>
      </c>
    </row>
    <row r="164" spans="1:25" ht="12.75">
      <c r="A164" s="35">
        <v>44091</v>
      </c>
      <c r="B164" s="77">
        <v>1580.81</v>
      </c>
      <c r="C164" s="77">
        <v>1553.43</v>
      </c>
      <c r="D164" s="77">
        <v>1536.78</v>
      </c>
      <c r="E164" s="77">
        <v>1543.75</v>
      </c>
      <c r="F164" s="77">
        <v>1568.31</v>
      </c>
      <c r="G164" s="77">
        <v>1606.8</v>
      </c>
      <c r="H164" s="77">
        <v>1744.64</v>
      </c>
      <c r="I164" s="77">
        <v>1832.92</v>
      </c>
      <c r="J164" s="77">
        <v>2051.7999999999997</v>
      </c>
      <c r="K164" s="77">
        <v>2148.15</v>
      </c>
      <c r="L164" s="77">
        <v>2143.93</v>
      </c>
      <c r="M164" s="77">
        <v>2136.47</v>
      </c>
      <c r="N164" s="77">
        <v>2104.83</v>
      </c>
      <c r="O164" s="77">
        <v>2133.23</v>
      </c>
      <c r="P164" s="77">
        <v>2152.64</v>
      </c>
      <c r="Q164" s="77">
        <v>2277.47</v>
      </c>
      <c r="R164" s="77">
        <v>2157.08</v>
      </c>
      <c r="S164" s="77">
        <v>2107.78</v>
      </c>
      <c r="T164" s="77">
        <v>2123.22</v>
      </c>
      <c r="U164" s="77">
        <v>2151.58</v>
      </c>
      <c r="V164" s="77">
        <v>2114.25</v>
      </c>
      <c r="W164" s="77">
        <v>2067.1200000000003</v>
      </c>
      <c r="X164" s="77">
        <v>1871.26</v>
      </c>
      <c r="Y164" s="77">
        <v>1681.15</v>
      </c>
    </row>
    <row r="165" spans="1:25" ht="12.75">
      <c r="A165" s="35">
        <v>44092</v>
      </c>
      <c r="B165" s="77">
        <v>1748.65</v>
      </c>
      <c r="C165" s="77">
        <v>1606.52</v>
      </c>
      <c r="D165" s="77">
        <v>1582.78</v>
      </c>
      <c r="E165" s="77">
        <v>1588.38</v>
      </c>
      <c r="F165" s="77">
        <v>1636.35</v>
      </c>
      <c r="G165" s="77">
        <v>1764.24</v>
      </c>
      <c r="H165" s="77">
        <v>1834.21</v>
      </c>
      <c r="I165" s="77">
        <v>1952.81</v>
      </c>
      <c r="J165" s="77">
        <v>2088.0099999999998</v>
      </c>
      <c r="K165" s="77">
        <v>2139.67</v>
      </c>
      <c r="L165" s="77">
        <v>2138.22</v>
      </c>
      <c r="M165" s="77">
        <v>2126.78</v>
      </c>
      <c r="N165" s="77">
        <v>2122.2400000000002</v>
      </c>
      <c r="O165" s="77">
        <v>2128.77</v>
      </c>
      <c r="P165" s="77">
        <v>2143.79</v>
      </c>
      <c r="Q165" s="77">
        <v>2232.08</v>
      </c>
      <c r="R165" s="77">
        <v>2135.38</v>
      </c>
      <c r="S165" s="77">
        <v>2107.2599999999998</v>
      </c>
      <c r="T165" s="77">
        <v>2146.3399999999997</v>
      </c>
      <c r="U165" s="77">
        <v>2174.78</v>
      </c>
      <c r="V165" s="77">
        <v>2126.04</v>
      </c>
      <c r="W165" s="77">
        <v>2127.9100000000003</v>
      </c>
      <c r="X165" s="77">
        <v>2024.1</v>
      </c>
      <c r="Y165" s="77">
        <v>1788.79</v>
      </c>
    </row>
    <row r="166" spans="1:25" ht="12.75">
      <c r="A166" s="35">
        <v>44093</v>
      </c>
      <c r="B166" s="77">
        <v>1790.1200000000001</v>
      </c>
      <c r="C166" s="77">
        <v>1743.33</v>
      </c>
      <c r="D166" s="77">
        <v>1612.19</v>
      </c>
      <c r="E166" s="77">
        <v>1605.69</v>
      </c>
      <c r="F166" s="77">
        <v>1627.42</v>
      </c>
      <c r="G166" s="77">
        <v>1676.59</v>
      </c>
      <c r="H166" s="77">
        <v>1773.8</v>
      </c>
      <c r="I166" s="77">
        <v>1769.31</v>
      </c>
      <c r="J166" s="77">
        <v>1907.18</v>
      </c>
      <c r="K166" s="77">
        <v>2044.6999999999998</v>
      </c>
      <c r="L166" s="77">
        <v>2033.13</v>
      </c>
      <c r="M166" s="77">
        <v>2030.0299999999997</v>
      </c>
      <c r="N166" s="77">
        <v>2001.58</v>
      </c>
      <c r="O166" s="77">
        <v>2038.7999999999997</v>
      </c>
      <c r="P166" s="77">
        <v>2040.46</v>
      </c>
      <c r="Q166" s="77">
        <v>2036.9499999999998</v>
      </c>
      <c r="R166" s="77">
        <v>2030.63</v>
      </c>
      <c r="S166" s="77">
        <v>2020.5499999999997</v>
      </c>
      <c r="T166" s="77">
        <v>2021.79</v>
      </c>
      <c r="U166" s="77">
        <v>2036.37</v>
      </c>
      <c r="V166" s="77">
        <v>2088.6600000000003</v>
      </c>
      <c r="W166" s="77">
        <v>2059.82</v>
      </c>
      <c r="X166" s="77">
        <v>1863.55</v>
      </c>
      <c r="Y166" s="77">
        <v>1837.98</v>
      </c>
    </row>
    <row r="167" spans="1:25" ht="12.75">
      <c r="A167" s="35">
        <v>44094</v>
      </c>
      <c r="B167" s="77">
        <v>1822.32</v>
      </c>
      <c r="C167" s="77">
        <v>1746.1</v>
      </c>
      <c r="D167" s="77">
        <v>1636.8</v>
      </c>
      <c r="E167" s="77">
        <v>1611.81</v>
      </c>
      <c r="F167" s="77">
        <v>1628.85</v>
      </c>
      <c r="G167" s="77">
        <v>1625.43</v>
      </c>
      <c r="H167" s="77">
        <v>1666.05</v>
      </c>
      <c r="I167" s="77">
        <v>1661.39</v>
      </c>
      <c r="J167" s="77">
        <v>1805.93</v>
      </c>
      <c r="K167" s="77">
        <v>1884.67</v>
      </c>
      <c r="L167" s="77">
        <v>2012.35</v>
      </c>
      <c r="M167" s="77">
        <v>2023.6399999999999</v>
      </c>
      <c r="N167" s="77">
        <v>1977.73</v>
      </c>
      <c r="O167" s="77">
        <v>1972.31</v>
      </c>
      <c r="P167" s="77">
        <v>1966.58</v>
      </c>
      <c r="Q167" s="77">
        <v>2032.6799999999998</v>
      </c>
      <c r="R167" s="77">
        <v>2024.4099999999999</v>
      </c>
      <c r="S167" s="77">
        <v>1996.98</v>
      </c>
      <c r="T167" s="77">
        <v>2053.25</v>
      </c>
      <c r="U167" s="77">
        <v>2212.46</v>
      </c>
      <c r="V167" s="77">
        <v>2182.06</v>
      </c>
      <c r="W167" s="77">
        <v>2058.11</v>
      </c>
      <c r="X167" s="77">
        <v>1912.75</v>
      </c>
      <c r="Y167" s="77">
        <v>1685.53</v>
      </c>
    </row>
    <row r="168" spans="1:25" ht="12.75">
      <c r="A168" s="35">
        <v>44095</v>
      </c>
      <c r="B168" s="77">
        <v>1708.3700000000001</v>
      </c>
      <c r="C168" s="77">
        <v>1563.88</v>
      </c>
      <c r="D168" s="77">
        <v>1492.18</v>
      </c>
      <c r="E168" s="77">
        <v>1488.38</v>
      </c>
      <c r="F168" s="77">
        <v>1563.95</v>
      </c>
      <c r="G168" s="77">
        <v>1594.88</v>
      </c>
      <c r="H168" s="77">
        <v>1702.07</v>
      </c>
      <c r="I168" s="77">
        <v>1737.99</v>
      </c>
      <c r="J168" s="77">
        <v>1894.2</v>
      </c>
      <c r="K168" s="77">
        <v>1933.6</v>
      </c>
      <c r="L168" s="77">
        <v>1952.62</v>
      </c>
      <c r="M168" s="77">
        <v>1935.7799999999997</v>
      </c>
      <c r="N168" s="77">
        <v>1899.56</v>
      </c>
      <c r="O168" s="77">
        <v>1905.09</v>
      </c>
      <c r="P168" s="77">
        <v>1936.3199999999997</v>
      </c>
      <c r="Q168" s="77">
        <v>1956.0499999999997</v>
      </c>
      <c r="R168" s="77">
        <v>1946.2999999999997</v>
      </c>
      <c r="S168" s="77">
        <v>1947.94</v>
      </c>
      <c r="T168" s="77">
        <v>1948.71</v>
      </c>
      <c r="U168" s="77">
        <v>1958.7999999999997</v>
      </c>
      <c r="V168" s="77">
        <v>1912.33</v>
      </c>
      <c r="W168" s="77">
        <v>1906.26</v>
      </c>
      <c r="X168" s="77">
        <v>1784.5</v>
      </c>
      <c r="Y168" s="77">
        <v>1572.39</v>
      </c>
    </row>
    <row r="169" spans="1:25" ht="12.75">
      <c r="A169" s="35">
        <v>44096</v>
      </c>
      <c r="B169" s="77">
        <v>1519.56</v>
      </c>
      <c r="C169" s="77">
        <v>1402.1399999999999</v>
      </c>
      <c r="D169" s="77">
        <v>1386.76</v>
      </c>
      <c r="E169" s="77">
        <v>1382.38</v>
      </c>
      <c r="F169" s="77">
        <v>1521.98</v>
      </c>
      <c r="G169" s="77">
        <v>1584.51</v>
      </c>
      <c r="H169" s="77">
        <v>1748.21</v>
      </c>
      <c r="I169" s="77">
        <v>1817.58</v>
      </c>
      <c r="J169" s="77">
        <v>1933.15</v>
      </c>
      <c r="K169" s="77">
        <v>2047.71</v>
      </c>
      <c r="L169" s="77">
        <v>2064.4500000000003</v>
      </c>
      <c r="M169" s="77">
        <v>2040.4499999999998</v>
      </c>
      <c r="N169" s="77">
        <v>2022.7999999999997</v>
      </c>
      <c r="O169" s="77">
        <v>2036.4099999999999</v>
      </c>
      <c r="P169" s="77">
        <v>2050.22</v>
      </c>
      <c r="Q169" s="77">
        <v>2092.65</v>
      </c>
      <c r="R169" s="77">
        <v>2096.93</v>
      </c>
      <c r="S169" s="77">
        <v>2070.11</v>
      </c>
      <c r="T169" s="77">
        <v>2095.1</v>
      </c>
      <c r="U169" s="77">
        <v>2107.5899999999997</v>
      </c>
      <c r="V169" s="77">
        <v>2065.94</v>
      </c>
      <c r="W169" s="77">
        <v>1951.31</v>
      </c>
      <c r="X169" s="77">
        <v>1824.43</v>
      </c>
      <c r="Y169" s="77">
        <v>1595.01</v>
      </c>
    </row>
    <row r="170" spans="1:25" ht="12.75">
      <c r="A170" s="35">
        <v>44097</v>
      </c>
      <c r="B170" s="77">
        <v>1622.34</v>
      </c>
      <c r="C170" s="77">
        <v>1476.8200000000002</v>
      </c>
      <c r="D170" s="77">
        <v>1423.5500000000002</v>
      </c>
      <c r="E170" s="77">
        <v>1435.71</v>
      </c>
      <c r="F170" s="77">
        <v>1574.98</v>
      </c>
      <c r="G170" s="77">
        <v>1646.95</v>
      </c>
      <c r="H170" s="77">
        <v>1747.38</v>
      </c>
      <c r="I170" s="77">
        <v>1804.59</v>
      </c>
      <c r="J170" s="77">
        <v>1980.08</v>
      </c>
      <c r="K170" s="77">
        <v>1982.6599999999999</v>
      </c>
      <c r="L170" s="77">
        <v>1934.3199999999997</v>
      </c>
      <c r="M170" s="77">
        <v>1939.2799999999997</v>
      </c>
      <c r="N170" s="77">
        <v>1889.79</v>
      </c>
      <c r="O170" s="77">
        <v>1962.71</v>
      </c>
      <c r="P170" s="77">
        <v>2010.17</v>
      </c>
      <c r="Q170" s="77">
        <v>2060.57</v>
      </c>
      <c r="R170" s="77">
        <v>2037.08</v>
      </c>
      <c r="S170" s="77">
        <v>2024.3199999999997</v>
      </c>
      <c r="T170" s="77">
        <v>2048.5499999999997</v>
      </c>
      <c r="U170" s="77">
        <v>2061.7999999999997</v>
      </c>
      <c r="V170" s="77">
        <v>2030.77</v>
      </c>
      <c r="W170" s="77">
        <v>2017.7399999999998</v>
      </c>
      <c r="X170" s="77">
        <v>1877.1</v>
      </c>
      <c r="Y170" s="77">
        <v>1707.54</v>
      </c>
    </row>
    <row r="171" spans="1:25" ht="12.75">
      <c r="A171" s="35">
        <v>44098</v>
      </c>
      <c r="B171" s="77">
        <v>1438.2</v>
      </c>
      <c r="C171" s="77">
        <v>1403.96</v>
      </c>
      <c r="D171" s="77">
        <v>1372.3200000000002</v>
      </c>
      <c r="E171" s="77">
        <v>1367.13</v>
      </c>
      <c r="F171" s="77">
        <v>1407.73</v>
      </c>
      <c r="G171" s="77">
        <v>1537.85</v>
      </c>
      <c r="H171" s="77">
        <v>1812.31</v>
      </c>
      <c r="I171" s="77">
        <v>1830.45</v>
      </c>
      <c r="J171" s="77">
        <v>1918.83</v>
      </c>
      <c r="K171" s="77">
        <v>1979.38</v>
      </c>
      <c r="L171" s="77">
        <v>1874.1</v>
      </c>
      <c r="M171" s="77">
        <v>1861</v>
      </c>
      <c r="N171" s="77">
        <v>1828.46</v>
      </c>
      <c r="O171" s="77">
        <v>1830.53</v>
      </c>
      <c r="P171" s="77">
        <v>1905.89</v>
      </c>
      <c r="Q171" s="77">
        <v>2021.4099999999999</v>
      </c>
      <c r="R171" s="77">
        <v>1893.74</v>
      </c>
      <c r="S171" s="77">
        <v>1894.57</v>
      </c>
      <c r="T171" s="77">
        <v>2042.4299999999998</v>
      </c>
      <c r="U171" s="77">
        <v>2211.7000000000003</v>
      </c>
      <c r="V171" s="77">
        <v>2096.0499999999997</v>
      </c>
      <c r="W171" s="77">
        <v>2021.5099999999998</v>
      </c>
      <c r="X171" s="77">
        <v>1816.66</v>
      </c>
      <c r="Y171" s="77">
        <v>1680.3600000000001</v>
      </c>
    </row>
    <row r="172" spans="1:25" ht="12.75">
      <c r="A172" s="35">
        <v>44099</v>
      </c>
      <c r="B172" s="77">
        <v>1567.76</v>
      </c>
      <c r="C172" s="77">
        <v>1424.38</v>
      </c>
      <c r="D172" s="77">
        <v>1391.74</v>
      </c>
      <c r="E172" s="77">
        <v>1394.8000000000002</v>
      </c>
      <c r="F172" s="77">
        <v>1531.9099999999999</v>
      </c>
      <c r="G172" s="77">
        <v>1644.94</v>
      </c>
      <c r="H172" s="77">
        <v>1787.6100000000001</v>
      </c>
      <c r="I172" s="77">
        <v>1862.58</v>
      </c>
      <c r="J172" s="77">
        <v>1926.65</v>
      </c>
      <c r="K172" s="77">
        <v>2049.69</v>
      </c>
      <c r="L172" s="77">
        <v>1916.21</v>
      </c>
      <c r="M172" s="77">
        <v>1931.5899999999997</v>
      </c>
      <c r="N172" s="77">
        <v>1899.26</v>
      </c>
      <c r="O172" s="77">
        <v>1902.59</v>
      </c>
      <c r="P172" s="77">
        <v>1970.48</v>
      </c>
      <c r="Q172" s="77">
        <v>2061.58</v>
      </c>
      <c r="R172" s="77">
        <v>1978.21</v>
      </c>
      <c r="S172" s="77">
        <v>1943.42</v>
      </c>
      <c r="T172" s="77">
        <v>1996.75</v>
      </c>
      <c r="U172" s="77">
        <v>2059.4900000000002</v>
      </c>
      <c r="V172" s="77">
        <v>1983.0299999999997</v>
      </c>
      <c r="W172" s="77">
        <v>1972.6</v>
      </c>
      <c r="X172" s="77">
        <v>1869.28</v>
      </c>
      <c r="Y172" s="77">
        <v>1790.8600000000001</v>
      </c>
    </row>
    <row r="173" spans="1:25" ht="12.75">
      <c r="A173" s="35">
        <v>44100</v>
      </c>
      <c r="B173" s="77">
        <v>1597.26</v>
      </c>
      <c r="C173" s="77">
        <v>1564.38</v>
      </c>
      <c r="D173" s="77">
        <v>1440.22</v>
      </c>
      <c r="E173" s="77">
        <v>1406.77</v>
      </c>
      <c r="F173" s="77">
        <v>1439.63</v>
      </c>
      <c r="G173" s="77">
        <v>1547.54</v>
      </c>
      <c r="H173" s="77">
        <v>1603.67</v>
      </c>
      <c r="I173" s="77">
        <v>1809.27</v>
      </c>
      <c r="J173" s="77">
        <v>1911.62</v>
      </c>
      <c r="K173" s="77">
        <v>1939.6999999999998</v>
      </c>
      <c r="L173" s="77">
        <v>1944.94</v>
      </c>
      <c r="M173" s="77">
        <v>1944.27</v>
      </c>
      <c r="N173" s="77">
        <v>1947.87</v>
      </c>
      <c r="O173" s="77">
        <v>1948.5299999999997</v>
      </c>
      <c r="P173" s="77">
        <v>1938.02</v>
      </c>
      <c r="Q173" s="77">
        <v>1931.1100000000001</v>
      </c>
      <c r="R173" s="77">
        <v>1933.7599999999998</v>
      </c>
      <c r="S173" s="77">
        <v>1957.35</v>
      </c>
      <c r="T173" s="77">
        <v>1944.7599999999998</v>
      </c>
      <c r="U173" s="77">
        <v>1953.0499999999997</v>
      </c>
      <c r="V173" s="77">
        <v>1977.65</v>
      </c>
      <c r="W173" s="77">
        <v>1979.7199999999998</v>
      </c>
      <c r="X173" s="77">
        <v>1849.5</v>
      </c>
      <c r="Y173" s="77">
        <v>1585.07</v>
      </c>
    </row>
    <row r="174" spans="1:25" ht="12.75">
      <c r="A174" s="35">
        <v>44101</v>
      </c>
      <c r="B174" s="77">
        <v>1489.62</v>
      </c>
      <c r="C174" s="77">
        <v>1364.38</v>
      </c>
      <c r="D174" s="77">
        <v>1285.31</v>
      </c>
      <c r="E174" s="77">
        <v>1238.92</v>
      </c>
      <c r="F174" s="77">
        <v>1308.8200000000002</v>
      </c>
      <c r="G174" s="77">
        <v>1335.25</v>
      </c>
      <c r="H174" s="77">
        <v>1400.26</v>
      </c>
      <c r="I174" s="77">
        <v>1530.8400000000001</v>
      </c>
      <c r="J174" s="77">
        <v>1730.3</v>
      </c>
      <c r="K174" s="77">
        <v>1876.41</v>
      </c>
      <c r="L174" s="77">
        <v>1894.32</v>
      </c>
      <c r="M174" s="77">
        <v>1897.71</v>
      </c>
      <c r="N174" s="77">
        <v>1892.6</v>
      </c>
      <c r="O174" s="77">
        <v>1896.02</v>
      </c>
      <c r="P174" s="77">
        <v>1888.76</v>
      </c>
      <c r="Q174" s="77">
        <v>1891.65</v>
      </c>
      <c r="R174" s="77">
        <v>1907.22</v>
      </c>
      <c r="S174" s="77">
        <v>1930.0299999999997</v>
      </c>
      <c r="T174" s="77">
        <v>2116.69</v>
      </c>
      <c r="U174" s="77">
        <v>2272.88</v>
      </c>
      <c r="V174" s="77">
        <v>2165.2999999999997</v>
      </c>
      <c r="W174" s="77">
        <v>2017.54</v>
      </c>
      <c r="X174" s="77">
        <v>1842.88</v>
      </c>
      <c r="Y174" s="77">
        <v>1520.21</v>
      </c>
    </row>
    <row r="175" spans="1:25" ht="12.75">
      <c r="A175" s="35">
        <v>44102</v>
      </c>
      <c r="B175" s="77">
        <v>1547.45</v>
      </c>
      <c r="C175" s="77">
        <v>1419.5</v>
      </c>
      <c r="D175" s="77">
        <v>1319.37</v>
      </c>
      <c r="E175" s="77">
        <v>1331.8400000000001</v>
      </c>
      <c r="F175" s="77">
        <v>1449.3899999999999</v>
      </c>
      <c r="G175" s="77">
        <v>1587.67</v>
      </c>
      <c r="H175" s="77">
        <v>1693.89</v>
      </c>
      <c r="I175" s="77">
        <v>1814.75</v>
      </c>
      <c r="J175" s="77">
        <v>1855.33</v>
      </c>
      <c r="K175" s="77">
        <v>1984.25</v>
      </c>
      <c r="L175" s="77">
        <v>1985.58</v>
      </c>
      <c r="M175" s="77">
        <v>1922.48</v>
      </c>
      <c r="N175" s="77">
        <v>1869.77</v>
      </c>
      <c r="O175" s="77">
        <v>1980.58</v>
      </c>
      <c r="P175" s="77">
        <v>1980.04</v>
      </c>
      <c r="Q175" s="77">
        <v>2002.42</v>
      </c>
      <c r="R175" s="77">
        <v>1956.5</v>
      </c>
      <c r="S175" s="77">
        <v>1944.87</v>
      </c>
      <c r="T175" s="77">
        <v>2023.65</v>
      </c>
      <c r="U175" s="77">
        <v>2014.9499999999998</v>
      </c>
      <c r="V175" s="77">
        <v>1984.1599999999999</v>
      </c>
      <c r="W175" s="77">
        <v>1852.13</v>
      </c>
      <c r="X175" s="77">
        <v>1818.1</v>
      </c>
      <c r="Y175" s="77">
        <v>1618.29</v>
      </c>
    </row>
    <row r="176" spans="1:25" ht="12.75">
      <c r="A176" s="35">
        <v>44103</v>
      </c>
      <c r="B176" s="77">
        <v>1554.92</v>
      </c>
      <c r="C176" s="77">
        <v>1445.72</v>
      </c>
      <c r="D176" s="77">
        <v>1429.81</v>
      </c>
      <c r="E176" s="77">
        <v>1429.0500000000002</v>
      </c>
      <c r="F176" s="77">
        <v>1552.1100000000001</v>
      </c>
      <c r="G176" s="77">
        <v>1627.51</v>
      </c>
      <c r="H176" s="77">
        <v>1683.92</v>
      </c>
      <c r="I176" s="77">
        <v>1810.74</v>
      </c>
      <c r="J176" s="77">
        <v>1889.79</v>
      </c>
      <c r="K176" s="77">
        <v>1987.27</v>
      </c>
      <c r="L176" s="77">
        <v>1971.67</v>
      </c>
      <c r="M176" s="77">
        <v>1943.5899999999997</v>
      </c>
      <c r="N176" s="77">
        <v>1951.9699999999998</v>
      </c>
      <c r="O176" s="77">
        <v>1952.46</v>
      </c>
      <c r="P176" s="77">
        <v>1945.6799999999998</v>
      </c>
      <c r="Q176" s="77">
        <v>1981.02</v>
      </c>
      <c r="R176" s="77">
        <v>1961.5699999999997</v>
      </c>
      <c r="S176" s="77">
        <v>1945.42</v>
      </c>
      <c r="T176" s="77">
        <v>1990.96</v>
      </c>
      <c r="U176" s="77">
        <v>2005.3899999999999</v>
      </c>
      <c r="V176" s="77">
        <v>1963.6799999999998</v>
      </c>
      <c r="W176" s="77">
        <v>1943.6399999999999</v>
      </c>
      <c r="X176" s="77">
        <v>1823.63</v>
      </c>
      <c r="Y176" s="77">
        <v>1665.83</v>
      </c>
    </row>
    <row r="177" spans="1:25" ht="12.75">
      <c r="A177" s="35">
        <v>44104</v>
      </c>
      <c r="B177" s="77">
        <v>1520.2</v>
      </c>
      <c r="C177" s="77">
        <v>1463.1100000000001</v>
      </c>
      <c r="D177" s="77">
        <v>1443.67</v>
      </c>
      <c r="E177" s="77">
        <v>1439.3899999999999</v>
      </c>
      <c r="F177" s="77">
        <v>1531.4</v>
      </c>
      <c r="G177" s="77">
        <v>1616.69</v>
      </c>
      <c r="H177" s="77">
        <v>1737.54</v>
      </c>
      <c r="I177" s="77">
        <v>1766.31</v>
      </c>
      <c r="J177" s="77">
        <v>1844.08</v>
      </c>
      <c r="K177" s="77">
        <v>1872.39</v>
      </c>
      <c r="L177" s="77">
        <v>1860.89</v>
      </c>
      <c r="M177" s="77">
        <v>1805.91</v>
      </c>
      <c r="N177" s="77">
        <v>1761.39</v>
      </c>
      <c r="O177" s="77">
        <v>1804.77</v>
      </c>
      <c r="P177" s="77">
        <v>1795.02</v>
      </c>
      <c r="Q177" s="77">
        <v>1848.2</v>
      </c>
      <c r="R177" s="77">
        <v>1786.66</v>
      </c>
      <c r="S177" s="77">
        <v>1790.32</v>
      </c>
      <c r="T177" s="77">
        <v>1823.03</v>
      </c>
      <c r="U177" s="77">
        <v>1847.94</v>
      </c>
      <c r="V177" s="77">
        <v>1805.28</v>
      </c>
      <c r="W177" s="77">
        <v>1809.8</v>
      </c>
      <c r="X177" s="77">
        <v>1766.35</v>
      </c>
      <c r="Y177" s="77">
        <v>1562.45</v>
      </c>
    </row>
    <row r="178" spans="1:25" ht="12.75" hidden="1">
      <c r="A178" s="35">
        <v>44105</v>
      </c>
      <c r="B178" s="77">
        <v>526.48</v>
      </c>
      <c r="C178" s="77">
        <v>526.48</v>
      </c>
      <c r="D178" s="77">
        <v>526.48</v>
      </c>
      <c r="E178" s="77">
        <v>526.48</v>
      </c>
      <c r="F178" s="77">
        <v>526.48</v>
      </c>
      <c r="G178" s="77">
        <v>526.48</v>
      </c>
      <c r="H178" s="77">
        <v>526.48</v>
      </c>
      <c r="I178" s="77">
        <v>526.48</v>
      </c>
      <c r="J178" s="77">
        <v>526.48</v>
      </c>
      <c r="K178" s="77">
        <v>526.48</v>
      </c>
      <c r="L178" s="77">
        <v>526.48</v>
      </c>
      <c r="M178" s="77">
        <v>526.48</v>
      </c>
      <c r="N178" s="77">
        <v>526.48</v>
      </c>
      <c r="O178" s="77">
        <v>526.48</v>
      </c>
      <c r="P178" s="77">
        <v>526.48</v>
      </c>
      <c r="Q178" s="77">
        <v>526.48</v>
      </c>
      <c r="R178" s="77">
        <v>526.48</v>
      </c>
      <c r="S178" s="77">
        <v>526.48</v>
      </c>
      <c r="T178" s="77">
        <v>526.48</v>
      </c>
      <c r="U178" s="77">
        <v>526.48</v>
      </c>
      <c r="V178" s="77">
        <v>526.48</v>
      </c>
      <c r="W178" s="77">
        <v>526.48</v>
      </c>
      <c r="X178" s="77">
        <v>526.48</v>
      </c>
      <c r="Y178" s="77">
        <v>526.48</v>
      </c>
    </row>
    <row r="181" spans="1:25" ht="27.75" customHeight="1">
      <c r="A181" s="235" t="s">
        <v>136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</row>
    <row r="182" ht="13.5" thickBot="1"/>
    <row r="183" spans="1:25" ht="13.5" thickBot="1">
      <c r="A183" s="230" t="s">
        <v>50</v>
      </c>
      <c r="B183" s="232" t="s">
        <v>1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5" ht="24.75" thickBot="1">
      <c r="A184" s="231"/>
      <c r="B184" s="25" t="s">
        <v>51</v>
      </c>
      <c r="C184" s="26" t="s">
        <v>52</v>
      </c>
      <c r="D184" s="26" t="s">
        <v>53</v>
      </c>
      <c r="E184" s="26" t="s">
        <v>54</v>
      </c>
      <c r="F184" s="26" t="s">
        <v>55</v>
      </c>
      <c r="G184" s="26" t="s">
        <v>56</v>
      </c>
      <c r="H184" s="26" t="s">
        <v>57</v>
      </c>
      <c r="I184" s="26" t="s">
        <v>58</v>
      </c>
      <c r="J184" s="26" t="s">
        <v>59</v>
      </c>
      <c r="K184" s="26" t="s">
        <v>75</v>
      </c>
      <c r="L184" s="26" t="s">
        <v>60</v>
      </c>
      <c r="M184" s="26" t="s">
        <v>61</v>
      </c>
      <c r="N184" s="26" t="s">
        <v>62</v>
      </c>
      <c r="O184" s="26" t="s">
        <v>63</v>
      </c>
      <c r="P184" s="26" t="s">
        <v>64</v>
      </c>
      <c r="Q184" s="26" t="s">
        <v>65</v>
      </c>
      <c r="R184" s="26" t="s">
        <v>66</v>
      </c>
      <c r="S184" s="26" t="s">
        <v>67</v>
      </c>
      <c r="T184" s="26" t="s">
        <v>68</v>
      </c>
      <c r="U184" s="26" t="s">
        <v>69</v>
      </c>
      <c r="V184" s="26" t="s">
        <v>70</v>
      </c>
      <c r="W184" s="26" t="s">
        <v>71</v>
      </c>
      <c r="X184" s="26" t="s">
        <v>72</v>
      </c>
      <c r="Y184" s="27" t="s">
        <v>73</v>
      </c>
    </row>
    <row r="185" spans="1:26" ht="12.75">
      <c r="A185" s="34">
        <v>44075</v>
      </c>
      <c r="B185" s="33">
        <v>1367.04</v>
      </c>
      <c r="C185" s="33">
        <v>1280.8000000000002</v>
      </c>
      <c r="D185" s="33">
        <v>1278.9</v>
      </c>
      <c r="E185" s="33">
        <v>1278.5900000000001</v>
      </c>
      <c r="F185" s="33">
        <v>1279.08</v>
      </c>
      <c r="G185" s="33">
        <v>1330.5100000000002</v>
      </c>
      <c r="H185" s="33">
        <v>1419.4500000000003</v>
      </c>
      <c r="I185" s="33">
        <v>1497.4099999999999</v>
      </c>
      <c r="J185" s="33">
        <v>1766.5100000000002</v>
      </c>
      <c r="K185" s="33">
        <v>1994.35</v>
      </c>
      <c r="L185" s="33">
        <v>2008.73</v>
      </c>
      <c r="M185" s="33">
        <v>2004.1</v>
      </c>
      <c r="N185" s="33">
        <v>1992.08</v>
      </c>
      <c r="O185" s="33">
        <v>2027.62</v>
      </c>
      <c r="P185" s="33">
        <v>2017.0900000000001</v>
      </c>
      <c r="Q185" s="33">
        <v>2115.73</v>
      </c>
      <c r="R185" s="33">
        <v>2015.31</v>
      </c>
      <c r="S185" s="33">
        <v>2001.8899999999999</v>
      </c>
      <c r="T185" s="33">
        <v>1990.8200000000002</v>
      </c>
      <c r="U185" s="33">
        <v>2019.52</v>
      </c>
      <c r="V185" s="33">
        <v>2009.5300000000002</v>
      </c>
      <c r="W185" s="33">
        <v>2012.5100000000002</v>
      </c>
      <c r="X185" s="33">
        <v>1803.8400000000001</v>
      </c>
      <c r="Y185" s="33">
        <v>1405.6399999999999</v>
      </c>
      <c r="Z185" s="79"/>
    </row>
    <row r="186" spans="1:26" ht="12.75">
      <c r="A186" s="35">
        <v>44076</v>
      </c>
      <c r="B186" s="77">
        <v>1386.94</v>
      </c>
      <c r="C186" s="20">
        <v>1309.48</v>
      </c>
      <c r="D186" s="20">
        <v>1292.45</v>
      </c>
      <c r="E186" s="20">
        <v>1270.44</v>
      </c>
      <c r="F186" s="20">
        <v>1291.71</v>
      </c>
      <c r="G186" s="20">
        <v>1304</v>
      </c>
      <c r="H186" s="20">
        <v>1454.6800000000003</v>
      </c>
      <c r="I186" s="20">
        <v>1549.08</v>
      </c>
      <c r="J186" s="20">
        <v>1745.08</v>
      </c>
      <c r="K186" s="20">
        <v>1977.5100000000002</v>
      </c>
      <c r="L186" s="20">
        <v>1968.4300000000003</v>
      </c>
      <c r="M186" s="20">
        <v>1965.21</v>
      </c>
      <c r="N186" s="20">
        <v>1962.8200000000002</v>
      </c>
      <c r="O186" s="20">
        <v>1989.4500000000003</v>
      </c>
      <c r="P186" s="20">
        <v>1978.4700000000003</v>
      </c>
      <c r="Q186" s="20">
        <v>2022.25</v>
      </c>
      <c r="R186" s="20">
        <v>1994.73</v>
      </c>
      <c r="S186" s="20">
        <v>1947.1</v>
      </c>
      <c r="T186" s="20">
        <v>1950.38</v>
      </c>
      <c r="U186" s="20">
        <v>1994.77</v>
      </c>
      <c r="V186" s="20">
        <v>1975.17</v>
      </c>
      <c r="W186" s="20">
        <v>1947.9700000000003</v>
      </c>
      <c r="X186" s="20">
        <v>1695.9500000000003</v>
      </c>
      <c r="Y186" s="21">
        <v>1509.77</v>
      </c>
      <c r="Z186" s="79"/>
    </row>
    <row r="187" spans="1:26" ht="12.75">
      <c r="A187" s="35">
        <v>44077</v>
      </c>
      <c r="B187" s="77">
        <v>1393.2600000000002</v>
      </c>
      <c r="C187" s="20">
        <v>1316.93</v>
      </c>
      <c r="D187" s="20">
        <v>1292.94</v>
      </c>
      <c r="E187" s="20">
        <v>1280.41</v>
      </c>
      <c r="F187" s="20">
        <v>1297.3000000000002</v>
      </c>
      <c r="G187" s="20">
        <v>1311.0300000000002</v>
      </c>
      <c r="H187" s="20">
        <v>1422.85</v>
      </c>
      <c r="I187" s="20">
        <v>1539.2400000000002</v>
      </c>
      <c r="J187" s="20">
        <v>1708.83</v>
      </c>
      <c r="K187" s="20">
        <v>1801.06</v>
      </c>
      <c r="L187" s="20">
        <v>1832.88</v>
      </c>
      <c r="M187" s="20">
        <v>1813.92</v>
      </c>
      <c r="N187" s="20">
        <v>1799.25</v>
      </c>
      <c r="O187" s="20">
        <v>1801.04</v>
      </c>
      <c r="P187" s="20">
        <v>1800.29</v>
      </c>
      <c r="Q187" s="20">
        <v>1908.2000000000003</v>
      </c>
      <c r="R187" s="20">
        <v>1831.6100000000001</v>
      </c>
      <c r="S187" s="20">
        <v>1785.79</v>
      </c>
      <c r="T187" s="20">
        <v>1775.0300000000002</v>
      </c>
      <c r="U187" s="20">
        <v>1815.12</v>
      </c>
      <c r="V187" s="20">
        <v>1792.2200000000003</v>
      </c>
      <c r="W187" s="20">
        <v>1756.65</v>
      </c>
      <c r="X187" s="20">
        <v>1669.7800000000002</v>
      </c>
      <c r="Y187" s="21">
        <v>1435.63</v>
      </c>
      <c r="Z187" s="79"/>
    </row>
    <row r="188" spans="1:26" ht="12.75">
      <c r="A188" s="35">
        <v>44078</v>
      </c>
      <c r="B188" s="77">
        <v>1437.2200000000003</v>
      </c>
      <c r="C188" s="20">
        <v>1369.13</v>
      </c>
      <c r="D188" s="20">
        <v>1344.31</v>
      </c>
      <c r="E188" s="20">
        <v>1330.46</v>
      </c>
      <c r="F188" s="20">
        <v>1379.04</v>
      </c>
      <c r="G188" s="20">
        <v>1426.25</v>
      </c>
      <c r="H188" s="20">
        <v>1522.15</v>
      </c>
      <c r="I188" s="20">
        <v>1642.96</v>
      </c>
      <c r="J188" s="20">
        <v>1793.06</v>
      </c>
      <c r="K188" s="20">
        <v>1914.7400000000002</v>
      </c>
      <c r="L188" s="20">
        <v>1931.75</v>
      </c>
      <c r="M188" s="20">
        <v>1926.9900000000002</v>
      </c>
      <c r="N188" s="20">
        <v>1916.8400000000001</v>
      </c>
      <c r="O188" s="20">
        <v>1935.0100000000002</v>
      </c>
      <c r="P188" s="20">
        <v>1937.88</v>
      </c>
      <c r="Q188" s="20">
        <v>1964.3400000000001</v>
      </c>
      <c r="R188" s="20">
        <v>1930.25</v>
      </c>
      <c r="S188" s="20">
        <v>1900.6100000000001</v>
      </c>
      <c r="T188" s="20">
        <v>1920.13</v>
      </c>
      <c r="U188" s="20">
        <v>1947.35</v>
      </c>
      <c r="V188" s="20">
        <v>1940.6599999999999</v>
      </c>
      <c r="W188" s="20">
        <v>1931.4700000000003</v>
      </c>
      <c r="X188" s="20">
        <v>1793.56</v>
      </c>
      <c r="Y188" s="21">
        <v>1637.56</v>
      </c>
      <c r="Z188" s="79"/>
    </row>
    <row r="189" spans="1:26" ht="12.75">
      <c r="A189" s="35">
        <v>44079</v>
      </c>
      <c r="B189" s="77">
        <v>1594.8200000000002</v>
      </c>
      <c r="C189" s="20">
        <v>1448.2800000000002</v>
      </c>
      <c r="D189" s="20">
        <v>1428.67</v>
      </c>
      <c r="E189" s="20">
        <v>1423.1800000000003</v>
      </c>
      <c r="F189" s="20">
        <v>1423.92</v>
      </c>
      <c r="G189" s="20">
        <v>1426.7200000000003</v>
      </c>
      <c r="H189" s="20">
        <v>1458.69</v>
      </c>
      <c r="I189" s="20">
        <v>1589.6100000000001</v>
      </c>
      <c r="J189" s="20">
        <v>1755.73</v>
      </c>
      <c r="K189" s="20">
        <v>1971.0900000000001</v>
      </c>
      <c r="L189" s="20">
        <v>1959.2800000000002</v>
      </c>
      <c r="M189" s="20">
        <v>1954.71</v>
      </c>
      <c r="N189" s="20">
        <v>1946.42</v>
      </c>
      <c r="O189" s="20">
        <v>1939.5300000000002</v>
      </c>
      <c r="P189" s="20">
        <v>1945.83</v>
      </c>
      <c r="Q189" s="20">
        <v>1942.3400000000001</v>
      </c>
      <c r="R189" s="20">
        <v>1956.6800000000003</v>
      </c>
      <c r="S189" s="20">
        <v>1952.15</v>
      </c>
      <c r="T189" s="20">
        <v>1960.02</v>
      </c>
      <c r="U189" s="20">
        <v>2007.79</v>
      </c>
      <c r="V189" s="20">
        <v>2000.25</v>
      </c>
      <c r="W189" s="20">
        <v>1919.79</v>
      </c>
      <c r="X189" s="20">
        <v>1769.7800000000002</v>
      </c>
      <c r="Y189" s="21">
        <v>1541.5100000000002</v>
      </c>
      <c r="Z189" s="79"/>
    </row>
    <row r="190" spans="1:26" ht="12.75">
      <c r="A190" s="35">
        <v>44080</v>
      </c>
      <c r="B190" s="77">
        <v>1624.71</v>
      </c>
      <c r="C190" s="20">
        <v>1458.3600000000001</v>
      </c>
      <c r="D190" s="20">
        <v>1406.6</v>
      </c>
      <c r="E190" s="20">
        <v>1386.17</v>
      </c>
      <c r="F190" s="20">
        <v>1390.5500000000002</v>
      </c>
      <c r="G190" s="20">
        <v>1403.13</v>
      </c>
      <c r="H190" s="20">
        <v>1450.38</v>
      </c>
      <c r="I190" s="20">
        <v>1462.15</v>
      </c>
      <c r="J190" s="20">
        <v>1652.8600000000001</v>
      </c>
      <c r="K190" s="20">
        <v>1769.2800000000002</v>
      </c>
      <c r="L190" s="20">
        <v>1854.9900000000002</v>
      </c>
      <c r="M190" s="20">
        <v>1895.0300000000002</v>
      </c>
      <c r="N190" s="20">
        <v>1906.88</v>
      </c>
      <c r="O190" s="20">
        <v>1911.67</v>
      </c>
      <c r="P190" s="20">
        <v>1911.58</v>
      </c>
      <c r="Q190" s="20">
        <v>1903.6599999999999</v>
      </c>
      <c r="R190" s="20">
        <v>1882.98</v>
      </c>
      <c r="S190" s="20">
        <v>1883.87</v>
      </c>
      <c r="T190" s="20">
        <v>1900.46</v>
      </c>
      <c r="U190" s="20">
        <v>1959.52</v>
      </c>
      <c r="V190" s="20">
        <v>2007.5500000000002</v>
      </c>
      <c r="W190" s="20">
        <v>1912.08</v>
      </c>
      <c r="X190" s="20">
        <v>1681.5300000000002</v>
      </c>
      <c r="Y190" s="21">
        <v>1564.15</v>
      </c>
      <c r="Z190" s="79"/>
    </row>
    <row r="191" spans="1:26" ht="12.75">
      <c r="A191" s="35">
        <v>44081</v>
      </c>
      <c r="B191" s="77">
        <v>1402.8200000000002</v>
      </c>
      <c r="C191" s="20">
        <v>1336.8200000000002</v>
      </c>
      <c r="D191" s="20">
        <v>1288.71</v>
      </c>
      <c r="E191" s="20">
        <v>1241.7400000000002</v>
      </c>
      <c r="F191" s="20">
        <v>1321.3600000000001</v>
      </c>
      <c r="G191" s="20">
        <v>1355.5700000000002</v>
      </c>
      <c r="H191" s="20">
        <v>1409.65</v>
      </c>
      <c r="I191" s="20">
        <v>1530.27</v>
      </c>
      <c r="J191" s="20">
        <v>1681.0900000000001</v>
      </c>
      <c r="K191" s="20">
        <v>1697.9</v>
      </c>
      <c r="L191" s="20">
        <v>1692.48</v>
      </c>
      <c r="M191" s="20">
        <v>1682.98</v>
      </c>
      <c r="N191" s="20">
        <v>1676.5</v>
      </c>
      <c r="O191" s="20">
        <v>1687.56</v>
      </c>
      <c r="P191" s="20">
        <v>1691.06</v>
      </c>
      <c r="Q191" s="20">
        <v>1906.5700000000002</v>
      </c>
      <c r="R191" s="20">
        <v>1704.5</v>
      </c>
      <c r="S191" s="20">
        <v>1675.9500000000003</v>
      </c>
      <c r="T191" s="20">
        <v>1681.31</v>
      </c>
      <c r="U191" s="20">
        <v>1704.9500000000003</v>
      </c>
      <c r="V191" s="20">
        <v>1695.7800000000002</v>
      </c>
      <c r="W191" s="20">
        <v>1671.19</v>
      </c>
      <c r="X191" s="20">
        <v>1577.8600000000001</v>
      </c>
      <c r="Y191" s="21">
        <v>1392.52</v>
      </c>
      <c r="Z191" s="79"/>
    </row>
    <row r="192" spans="1:26" ht="12.75">
      <c r="A192" s="35">
        <v>44082</v>
      </c>
      <c r="B192" s="77">
        <v>1344.85</v>
      </c>
      <c r="C192" s="20">
        <v>1246.9900000000002</v>
      </c>
      <c r="D192" s="20">
        <v>1203.64</v>
      </c>
      <c r="E192" s="20">
        <v>1188.9</v>
      </c>
      <c r="F192" s="20">
        <v>1236.21</v>
      </c>
      <c r="G192" s="20">
        <v>1348.66</v>
      </c>
      <c r="H192" s="20">
        <v>1431.85</v>
      </c>
      <c r="I192" s="20">
        <v>1605.94</v>
      </c>
      <c r="J192" s="20">
        <v>1682.1800000000003</v>
      </c>
      <c r="K192" s="20">
        <v>1770.23</v>
      </c>
      <c r="L192" s="20">
        <v>1771.5100000000002</v>
      </c>
      <c r="M192" s="20">
        <v>1759.75</v>
      </c>
      <c r="N192" s="20">
        <v>1719.21</v>
      </c>
      <c r="O192" s="20">
        <v>1721.5100000000002</v>
      </c>
      <c r="P192" s="20">
        <v>1720.58</v>
      </c>
      <c r="Q192" s="20">
        <v>1803.63</v>
      </c>
      <c r="R192" s="20">
        <v>1772.1599999999999</v>
      </c>
      <c r="S192" s="20">
        <v>1715.6399999999999</v>
      </c>
      <c r="T192" s="20">
        <v>1719.96</v>
      </c>
      <c r="U192" s="20">
        <v>1745.15</v>
      </c>
      <c r="V192" s="20">
        <v>1736.17</v>
      </c>
      <c r="W192" s="20">
        <v>1701.7400000000002</v>
      </c>
      <c r="X192" s="20">
        <v>1654.3000000000002</v>
      </c>
      <c r="Y192" s="21">
        <v>1433.2800000000002</v>
      </c>
      <c r="Z192" s="79"/>
    </row>
    <row r="193" spans="1:26" ht="12.75">
      <c r="A193" s="35">
        <v>44083</v>
      </c>
      <c r="B193" s="77">
        <v>1334.43</v>
      </c>
      <c r="C193" s="20">
        <v>1248.44</v>
      </c>
      <c r="D193" s="20">
        <v>1204.1</v>
      </c>
      <c r="E193" s="20">
        <v>1188.85</v>
      </c>
      <c r="F193" s="20">
        <v>1240.48</v>
      </c>
      <c r="G193" s="20">
        <v>1299.3200000000002</v>
      </c>
      <c r="H193" s="20">
        <v>1442.13</v>
      </c>
      <c r="I193" s="20">
        <v>1482.3899999999999</v>
      </c>
      <c r="J193" s="20">
        <v>1643.8000000000002</v>
      </c>
      <c r="K193" s="20">
        <v>1691.4900000000002</v>
      </c>
      <c r="L193" s="20">
        <v>1669.2400000000002</v>
      </c>
      <c r="M193" s="20">
        <v>1667.3000000000002</v>
      </c>
      <c r="N193" s="20">
        <v>1656.1800000000003</v>
      </c>
      <c r="O193" s="20">
        <v>1671.92</v>
      </c>
      <c r="P193" s="20">
        <v>1672.5900000000001</v>
      </c>
      <c r="Q193" s="20">
        <v>1718.0700000000002</v>
      </c>
      <c r="R193" s="20">
        <v>1691.4500000000003</v>
      </c>
      <c r="S193" s="20">
        <v>1678.7400000000002</v>
      </c>
      <c r="T193" s="20">
        <v>1688.6800000000003</v>
      </c>
      <c r="U193" s="20">
        <v>1718.31</v>
      </c>
      <c r="V193" s="20">
        <v>1702.94</v>
      </c>
      <c r="W193" s="20">
        <v>1669.23</v>
      </c>
      <c r="X193" s="20">
        <v>1633.6</v>
      </c>
      <c r="Y193" s="21">
        <v>1360.94</v>
      </c>
      <c r="Z193" s="79"/>
    </row>
    <row r="194" spans="1:26" ht="12.75">
      <c r="A194" s="35">
        <v>44084</v>
      </c>
      <c r="B194" s="77">
        <v>1341.92</v>
      </c>
      <c r="C194" s="20">
        <v>1291.38</v>
      </c>
      <c r="D194" s="20">
        <v>1285.91</v>
      </c>
      <c r="E194" s="20">
        <v>1271.75</v>
      </c>
      <c r="F194" s="20">
        <v>1286.21</v>
      </c>
      <c r="G194" s="20">
        <v>1354.16</v>
      </c>
      <c r="H194" s="20">
        <v>1443.3600000000001</v>
      </c>
      <c r="I194" s="20">
        <v>1621.04</v>
      </c>
      <c r="J194" s="20">
        <v>1683.5700000000002</v>
      </c>
      <c r="K194" s="20">
        <v>1841.9099999999999</v>
      </c>
      <c r="L194" s="20">
        <v>1872.37</v>
      </c>
      <c r="M194" s="20">
        <v>1870.1399999999999</v>
      </c>
      <c r="N194" s="20">
        <v>1827.08</v>
      </c>
      <c r="O194" s="20">
        <v>1825.6399999999999</v>
      </c>
      <c r="P194" s="20">
        <v>1887.65</v>
      </c>
      <c r="Q194" s="20">
        <v>1934.3000000000002</v>
      </c>
      <c r="R194" s="20">
        <v>1931.98</v>
      </c>
      <c r="S194" s="20">
        <v>1890.25</v>
      </c>
      <c r="T194" s="20">
        <v>1920.42</v>
      </c>
      <c r="U194" s="20">
        <v>1936.2600000000002</v>
      </c>
      <c r="V194" s="20">
        <v>1884.79</v>
      </c>
      <c r="W194" s="20">
        <v>1858.87</v>
      </c>
      <c r="X194" s="20">
        <v>1635.63</v>
      </c>
      <c r="Y194" s="21">
        <v>1403.8000000000002</v>
      </c>
      <c r="Z194" s="79"/>
    </row>
    <row r="195" spans="1:26" ht="12.75">
      <c r="A195" s="35">
        <v>44085</v>
      </c>
      <c r="B195" s="77">
        <v>1399.6800000000003</v>
      </c>
      <c r="C195" s="20">
        <v>1338.39</v>
      </c>
      <c r="D195" s="20">
        <v>1331.45</v>
      </c>
      <c r="E195" s="20">
        <v>1328.7800000000002</v>
      </c>
      <c r="F195" s="20">
        <v>1333.2</v>
      </c>
      <c r="G195" s="20">
        <v>1407.2800000000002</v>
      </c>
      <c r="H195" s="20">
        <v>1592.6</v>
      </c>
      <c r="I195" s="20">
        <v>1635.6800000000003</v>
      </c>
      <c r="J195" s="20">
        <v>1749.2000000000003</v>
      </c>
      <c r="K195" s="20">
        <v>1911.71</v>
      </c>
      <c r="L195" s="20">
        <v>1909.4300000000003</v>
      </c>
      <c r="M195" s="20">
        <v>1899.58</v>
      </c>
      <c r="N195" s="20">
        <v>1883.4700000000003</v>
      </c>
      <c r="O195" s="20">
        <v>1895.6100000000001</v>
      </c>
      <c r="P195" s="20">
        <v>1904</v>
      </c>
      <c r="Q195" s="20">
        <v>1968.81</v>
      </c>
      <c r="R195" s="20">
        <v>1931.62</v>
      </c>
      <c r="S195" s="20">
        <v>1891.46</v>
      </c>
      <c r="T195" s="20">
        <v>1898.04</v>
      </c>
      <c r="U195" s="20">
        <v>1955.83</v>
      </c>
      <c r="V195" s="20">
        <v>1865.94</v>
      </c>
      <c r="W195" s="20">
        <v>1841.7400000000002</v>
      </c>
      <c r="X195" s="20">
        <v>1716.7800000000002</v>
      </c>
      <c r="Y195" s="21">
        <v>1520.7800000000002</v>
      </c>
      <c r="Z195" s="79"/>
    </row>
    <row r="196" spans="1:26" ht="12.75">
      <c r="A196" s="35">
        <v>44086</v>
      </c>
      <c r="B196" s="77">
        <v>1615.75</v>
      </c>
      <c r="C196" s="20">
        <v>1489.19</v>
      </c>
      <c r="D196" s="20">
        <v>1427.67</v>
      </c>
      <c r="E196" s="20">
        <v>1418.0500000000002</v>
      </c>
      <c r="F196" s="20">
        <v>1438.7000000000003</v>
      </c>
      <c r="G196" s="20">
        <v>1472.7000000000003</v>
      </c>
      <c r="H196" s="20">
        <v>1600.42</v>
      </c>
      <c r="I196" s="20">
        <v>1649.2600000000002</v>
      </c>
      <c r="J196" s="20">
        <v>1864.25</v>
      </c>
      <c r="K196" s="20">
        <v>1914.0300000000002</v>
      </c>
      <c r="L196" s="20">
        <v>1902.7200000000003</v>
      </c>
      <c r="M196" s="20">
        <v>1902.8000000000002</v>
      </c>
      <c r="N196" s="20">
        <v>1897.96</v>
      </c>
      <c r="O196" s="20">
        <v>1913.5300000000002</v>
      </c>
      <c r="P196" s="20">
        <v>1912.0300000000002</v>
      </c>
      <c r="Q196" s="20">
        <v>1905.2000000000003</v>
      </c>
      <c r="R196" s="20">
        <v>1902.9900000000002</v>
      </c>
      <c r="S196" s="20">
        <v>1905.3400000000001</v>
      </c>
      <c r="T196" s="20">
        <v>1892.8000000000002</v>
      </c>
      <c r="U196" s="20">
        <v>1918.46</v>
      </c>
      <c r="V196" s="20">
        <v>1914.5100000000002</v>
      </c>
      <c r="W196" s="20">
        <v>1908.9</v>
      </c>
      <c r="X196" s="20">
        <v>1873.13</v>
      </c>
      <c r="Y196" s="21">
        <v>1608.2200000000003</v>
      </c>
      <c r="Z196" s="79"/>
    </row>
    <row r="197" spans="1:26" ht="12.75">
      <c r="A197" s="35">
        <v>44087</v>
      </c>
      <c r="B197" s="77">
        <v>1606.4900000000002</v>
      </c>
      <c r="C197" s="20">
        <v>1418.8000000000002</v>
      </c>
      <c r="D197" s="20">
        <v>1369.93</v>
      </c>
      <c r="E197" s="20">
        <v>1340.66</v>
      </c>
      <c r="F197" s="20">
        <v>1343.7400000000002</v>
      </c>
      <c r="G197" s="20">
        <v>1370.2</v>
      </c>
      <c r="H197" s="20">
        <v>1395.6100000000001</v>
      </c>
      <c r="I197" s="20">
        <v>1409.79</v>
      </c>
      <c r="J197" s="20">
        <v>1605.2000000000003</v>
      </c>
      <c r="K197" s="20">
        <v>1660.4700000000003</v>
      </c>
      <c r="L197" s="20">
        <v>1669.88</v>
      </c>
      <c r="M197" s="20">
        <v>1680.29</v>
      </c>
      <c r="N197" s="20">
        <v>1680.96</v>
      </c>
      <c r="O197" s="20">
        <v>1682.2800000000002</v>
      </c>
      <c r="P197" s="20">
        <v>1686.9099999999999</v>
      </c>
      <c r="Q197" s="20">
        <v>1686.17</v>
      </c>
      <c r="R197" s="20">
        <v>1697.5100000000002</v>
      </c>
      <c r="S197" s="20">
        <v>1675.56</v>
      </c>
      <c r="T197" s="20">
        <v>1711.4500000000003</v>
      </c>
      <c r="U197" s="20">
        <v>1762.6599999999999</v>
      </c>
      <c r="V197" s="20">
        <v>1777.15</v>
      </c>
      <c r="W197" s="20">
        <v>1686.6399999999999</v>
      </c>
      <c r="X197" s="20">
        <v>1673.25</v>
      </c>
      <c r="Y197" s="21">
        <v>1530.94</v>
      </c>
      <c r="Z197" s="79"/>
    </row>
    <row r="198" spans="1:26" ht="12.75">
      <c r="A198" s="35">
        <v>44088</v>
      </c>
      <c r="B198" s="77">
        <v>1320.4900000000002</v>
      </c>
      <c r="C198" s="20">
        <v>1304.9900000000002</v>
      </c>
      <c r="D198" s="20">
        <v>1298.7</v>
      </c>
      <c r="E198" s="20">
        <v>1294.3400000000001</v>
      </c>
      <c r="F198" s="20">
        <v>1299.3400000000001</v>
      </c>
      <c r="G198" s="20">
        <v>1360.06</v>
      </c>
      <c r="H198" s="20">
        <v>1470.5500000000002</v>
      </c>
      <c r="I198" s="20">
        <v>1616.7400000000002</v>
      </c>
      <c r="J198" s="20">
        <v>1809.7200000000003</v>
      </c>
      <c r="K198" s="20">
        <v>1921.46</v>
      </c>
      <c r="L198" s="20">
        <v>1918.9700000000003</v>
      </c>
      <c r="M198" s="20">
        <v>1909.8000000000002</v>
      </c>
      <c r="N198" s="20">
        <v>1898.5300000000002</v>
      </c>
      <c r="O198" s="20">
        <v>1898.3400000000001</v>
      </c>
      <c r="P198" s="20">
        <v>1916.08</v>
      </c>
      <c r="Q198" s="20">
        <v>1956.3600000000001</v>
      </c>
      <c r="R198" s="20">
        <v>1918.71</v>
      </c>
      <c r="S198" s="20">
        <v>1877.7200000000003</v>
      </c>
      <c r="T198" s="20">
        <v>1885.31</v>
      </c>
      <c r="U198" s="20">
        <v>1915.81</v>
      </c>
      <c r="V198" s="20">
        <v>1883.1599999999999</v>
      </c>
      <c r="W198" s="20">
        <v>1835.5100000000002</v>
      </c>
      <c r="X198" s="20">
        <v>1618.4700000000003</v>
      </c>
      <c r="Y198" s="21">
        <v>1393.3000000000002</v>
      </c>
      <c r="Z198" s="79"/>
    </row>
    <row r="199" spans="1:26" ht="12.75">
      <c r="A199" s="35">
        <v>44089</v>
      </c>
      <c r="B199" s="77">
        <v>1425.8899999999999</v>
      </c>
      <c r="C199" s="20">
        <v>1323.35</v>
      </c>
      <c r="D199" s="20">
        <v>1304.5500000000002</v>
      </c>
      <c r="E199" s="20">
        <v>1310.92</v>
      </c>
      <c r="F199" s="20">
        <v>1369.5</v>
      </c>
      <c r="G199" s="20">
        <v>1424.2400000000002</v>
      </c>
      <c r="H199" s="20">
        <v>1455.6599999999999</v>
      </c>
      <c r="I199" s="20">
        <v>1569.94</v>
      </c>
      <c r="J199" s="20">
        <v>1714.67</v>
      </c>
      <c r="K199" s="20">
        <v>1828.52</v>
      </c>
      <c r="L199" s="20">
        <v>1857.1</v>
      </c>
      <c r="M199" s="20">
        <v>1854.44</v>
      </c>
      <c r="N199" s="20">
        <v>1813.79</v>
      </c>
      <c r="O199" s="20">
        <v>1834.9300000000003</v>
      </c>
      <c r="P199" s="20">
        <v>1861.52</v>
      </c>
      <c r="Q199" s="20">
        <v>1894.35</v>
      </c>
      <c r="R199" s="20">
        <v>1891.5</v>
      </c>
      <c r="S199" s="20">
        <v>1853.63</v>
      </c>
      <c r="T199" s="20">
        <v>1875.9700000000003</v>
      </c>
      <c r="U199" s="20">
        <v>1898.3200000000002</v>
      </c>
      <c r="V199" s="20">
        <v>1867.1</v>
      </c>
      <c r="W199" s="20">
        <v>1821.71</v>
      </c>
      <c r="X199" s="20">
        <v>1611.65</v>
      </c>
      <c r="Y199" s="21">
        <v>1437.5700000000002</v>
      </c>
      <c r="Z199" s="79"/>
    </row>
    <row r="200" spans="1:26" ht="12.75">
      <c r="A200" s="35">
        <v>44090</v>
      </c>
      <c r="B200" s="77">
        <v>1546.6</v>
      </c>
      <c r="C200" s="20">
        <v>1429.56</v>
      </c>
      <c r="D200" s="20">
        <v>1413.0100000000002</v>
      </c>
      <c r="E200" s="20">
        <v>1413.65</v>
      </c>
      <c r="F200" s="20">
        <v>1445.62</v>
      </c>
      <c r="G200" s="20">
        <v>1526.8400000000001</v>
      </c>
      <c r="H200" s="20">
        <v>1649.58</v>
      </c>
      <c r="I200" s="20">
        <v>1767.6599999999999</v>
      </c>
      <c r="J200" s="20">
        <v>1962.4099999999999</v>
      </c>
      <c r="K200" s="20">
        <v>2016.48</v>
      </c>
      <c r="L200" s="20">
        <v>2008.92</v>
      </c>
      <c r="M200" s="20">
        <v>2001.7800000000002</v>
      </c>
      <c r="N200" s="20">
        <v>1979.3200000000002</v>
      </c>
      <c r="O200" s="20">
        <v>1998.77</v>
      </c>
      <c r="P200" s="20">
        <v>2003.7000000000003</v>
      </c>
      <c r="Q200" s="20">
        <v>2031.75</v>
      </c>
      <c r="R200" s="20">
        <v>2012.79</v>
      </c>
      <c r="S200" s="20">
        <v>1998.44</v>
      </c>
      <c r="T200" s="20">
        <v>2024.5100000000002</v>
      </c>
      <c r="U200" s="20">
        <v>2053.78</v>
      </c>
      <c r="V200" s="20">
        <v>1997.7200000000003</v>
      </c>
      <c r="W200" s="20">
        <v>1940.4099999999999</v>
      </c>
      <c r="X200" s="20">
        <v>1691.79</v>
      </c>
      <c r="Y200" s="21">
        <v>1549.4300000000003</v>
      </c>
      <c r="Z200" s="79"/>
    </row>
    <row r="201" spans="1:26" ht="12.75">
      <c r="A201" s="35">
        <v>44091</v>
      </c>
      <c r="B201" s="77">
        <v>1429.63</v>
      </c>
      <c r="C201" s="20">
        <v>1402.25</v>
      </c>
      <c r="D201" s="20">
        <v>1385.6</v>
      </c>
      <c r="E201" s="20">
        <v>1392.5700000000002</v>
      </c>
      <c r="F201" s="20">
        <v>1417.13</v>
      </c>
      <c r="G201" s="20">
        <v>1455.62</v>
      </c>
      <c r="H201" s="20">
        <v>1593.46</v>
      </c>
      <c r="I201" s="20">
        <v>1681.7400000000002</v>
      </c>
      <c r="J201" s="20">
        <v>1900.62</v>
      </c>
      <c r="K201" s="20">
        <v>1996.9700000000003</v>
      </c>
      <c r="L201" s="20">
        <v>1992.75</v>
      </c>
      <c r="M201" s="20">
        <v>1985.29</v>
      </c>
      <c r="N201" s="20">
        <v>1953.65</v>
      </c>
      <c r="O201" s="20">
        <v>1982.0500000000002</v>
      </c>
      <c r="P201" s="20">
        <v>2001.46</v>
      </c>
      <c r="Q201" s="20">
        <v>2126.29</v>
      </c>
      <c r="R201" s="20">
        <v>2005.9</v>
      </c>
      <c r="S201" s="20">
        <v>1956.6</v>
      </c>
      <c r="T201" s="20">
        <v>1972.04</v>
      </c>
      <c r="U201" s="20">
        <v>2000.4</v>
      </c>
      <c r="V201" s="20">
        <v>1963.0700000000002</v>
      </c>
      <c r="W201" s="20">
        <v>1915.94</v>
      </c>
      <c r="X201" s="20">
        <v>1720.08</v>
      </c>
      <c r="Y201" s="21">
        <v>1529.9700000000003</v>
      </c>
      <c r="Z201" s="79"/>
    </row>
    <row r="202" spans="1:26" ht="12.75">
      <c r="A202" s="35">
        <v>44092</v>
      </c>
      <c r="B202" s="77">
        <v>1597.4700000000003</v>
      </c>
      <c r="C202" s="20">
        <v>1455.3400000000001</v>
      </c>
      <c r="D202" s="20">
        <v>1431.6</v>
      </c>
      <c r="E202" s="20">
        <v>1437.2000000000003</v>
      </c>
      <c r="F202" s="20">
        <v>1485.17</v>
      </c>
      <c r="G202" s="20">
        <v>1613.06</v>
      </c>
      <c r="H202" s="20">
        <v>1683.0300000000002</v>
      </c>
      <c r="I202" s="20">
        <v>1801.63</v>
      </c>
      <c r="J202" s="20">
        <v>1936.83</v>
      </c>
      <c r="K202" s="20">
        <v>1988.4900000000002</v>
      </c>
      <c r="L202" s="20">
        <v>1987.04</v>
      </c>
      <c r="M202" s="20">
        <v>1975.6</v>
      </c>
      <c r="N202" s="20">
        <v>1971.06</v>
      </c>
      <c r="O202" s="20">
        <v>1977.5900000000001</v>
      </c>
      <c r="P202" s="20">
        <v>1992.6100000000001</v>
      </c>
      <c r="Q202" s="20">
        <v>2080.9</v>
      </c>
      <c r="R202" s="20">
        <v>1984.2000000000003</v>
      </c>
      <c r="S202" s="20">
        <v>1956.08</v>
      </c>
      <c r="T202" s="20">
        <v>1995.1599999999999</v>
      </c>
      <c r="U202" s="20">
        <v>2023.6</v>
      </c>
      <c r="V202" s="20">
        <v>1974.8600000000001</v>
      </c>
      <c r="W202" s="20">
        <v>1976.73</v>
      </c>
      <c r="X202" s="20">
        <v>1872.92</v>
      </c>
      <c r="Y202" s="21">
        <v>1637.6100000000001</v>
      </c>
      <c r="Z202" s="79"/>
    </row>
    <row r="203" spans="1:26" ht="12.75">
      <c r="A203" s="35">
        <v>44093</v>
      </c>
      <c r="B203" s="77">
        <v>1638.94</v>
      </c>
      <c r="C203" s="20">
        <v>1592.15</v>
      </c>
      <c r="D203" s="20">
        <v>1461.0100000000002</v>
      </c>
      <c r="E203" s="20">
        <v>1454.5100000000002</v>
      </c>
      <c r="F203" s="20">
        <v>1476.2400000000002</v>
      </c>
      <c r="G203" s="20">
        <v>1525.4099999999999</v>
      </c>
      <c r="H203" s="20">
        <v>1622.62</v>
      </c>
      <c r="I203" s="20">
        <v>1618.13</v>
      </c>
      <c r="J203" s="20">
        <v>1756</v>
      </c>
      <c r="K203" s="20">
        <v>1893.52</v>
      </c>
      <c r="L203" s="20">
        <v>1881.9500000000003</v>
      </c>
      <c r="M203" s="20">
        <v>1878.85</v>
      </c>
      <c r="N203" s="20">
        <v>1850.4</v>
      </c>
      <c r="O203" s="20">
        <v>1887.62</v>
      </c>
      <c r="P203" s="20">
        <v>1889.2800000000002</v>
      </c>
      <c r="Q203" s="20">
        <v>1885.77</v>
      </c>
      <c r="R203" s="20">
        <v>1879.4500000000003</v>
      </c>
      <c r="S203" s="20">
        <v>1869.37</v>
      </c>
      <c r="T203" s="20">
        <v>1870.6100000000001</v>
      </c>
      <c r="U203" s="20">
        <v>1885.19</v>
      </c>
      <c r="V203" s="20">
        <v>1937.48</v>
      </c>
      <c r="W203" s="20">
        <v>1908.6399999999999</v>
      </c>
      <c r="X203" s="20">
        <v>1712.37</v>
      </c>
      <c r="Y203" s="21">
        <v>1686.8000000000002</v>
      </c>
      <c r="Z203" s="79"/>
    </row>
    <row r="204" spans="1:26" ht="12.75">
      <c r="A204" s="35">
        <v>44094</v>
      </c>
      <c r="B204" s="77">
        <v>1671.1399999999999</v>
      </c>
      <c r="C204" s="20">
        <v>1594.92</v>
      </c>
      <c r="D204" s="20">
        <v>1485.62</v>
      </c>
      <c r="E204" s="20">
        <v>1460.63</v>
      </c>
      <c r="F204" s="20">
        <v>1477.67</v>
      </c>
      <c r="G204" s="20">
        <v>1474.25</v>
      </c>
      <c r="H204" s="20">
        <v>1514.87</v>
      </c>
      <c r="I204" s="20">
        <v>1510.21</v>
      </c>
      <c r="J204" s="20">
        <v>1654.75</v>
      </c>
      <c r="K204" s="20">
        <v>1733.4900000000002</v>
      </c>
      <c r="L204" s="20">
        <v>1861.17</v>
      </c>
      <c r="M204" s="20">
        <v>1872.46</v>
      </c>
      <c r="N204" s="20">
        <v>1826.5500000000002</v>
      </c>
      <c r="O204" s="20">
        <v>1821.13</v>
      </c>
      <c r="P204" s="20">
        <v>1815.4</v>
      </c>
      <c r="Q204" s="20">
        <v>1881.5</v>
      </c>
      <c r="R204" s="20">
        <v>1873.23</v>
      </c>
      <c r="S204" s="20">
        <v>1845.8000000000002</v>
      </c>
      <c r="T204" s="20">
        <v>1902.0700000000002</v>
      </c>
      <c r="U204" s="20">
        <v>2061.28</v>
      </c>
      <c r="V204" s="20">
        <v>2030.88</v>
      </c>
      <c r="W204" s="20">
        <v>1906.9300000000003</v>
      </c>
      <c r="X204" s="20">
        <v>1761.5700000000002</v>
      </c>
      <c r="Y204" s="21">
        <v>1534.35</v>
      </c>
      <c r="Z204" s="79"/>
    </row>
    <row r="205" spans="1:26" ht="12.75">
      <c r="A205" s="35">
        <v>44095</v>
      </c>
      <c r="B205" s="77">
        <v>1557.19</v>
      </c>
      <c r="C205" s="20">
        <v>1412.7000000000003</v>
      </c>
      <c r="D205" s="20">
        <v>1341</v>
      </c>
      <c r="E205" s="20">
        <v>1337.2</v>
      </c>
      <c r="F205" s="20">
        <v>1412.77</v>
      </c>
      <c r="G205" s="20">
        <v>1443.7000000000003</v>
      </c>
      <c r="H205" s="20">
        <v>1550.8899999999999</v>
      </c>
      <c r="I205" s="20">
        <v>1586.81</v>
      </c>
      <c r="J205" s="20">
        <v>1743.02</v>
      </c>
      <c r="K205" s="20">
        <v>1782.42</v>
      </c>
      <c r="L205" s="20">
        <v>1801.44</v>
      </c>
      <c r="M205" s="20">
        <v>1784.6</v>
      </c>
      <c r="N205" s="20">
        <v>1748.38</v>
      </c>
      <c r="O205" s="20">
        <v>1753.9099999999999</v>
      </c>
      <c r="P205" s="20">
        <v>1785.1399999999999</v>
      </c>
      <c r="Q205" s="20">
        <v>1804.87</v>
      </c>
      <c r="R205" s="20">
        <v>1795.12</v>
      </c>
      <c r="S205" s="20">
        <v>1796.7600000000002</v>
      </c>
      <c r="T205" s="20">
        <v>1797.5300000000002</v>
      </c>
      <c r="U205" s="20">
        <v>1807.62</v>
      </c>
      <c r="V205" s="20">
        <v>1761.15</v>
      </c>
      <c r="W205" s="20">
        <v>1755.08</v>
      </c>
      <c r="X205" s="20">
        <v>1633.3200000000002</v>
      </c>
      <c r="Y205" s="21">
        <v>1421.21</v>
      </c>
      <c r="Z205" s="79"/>
    </row>
    <row r="206" spans="1:26" ht="12.75">
      <c r="A206" s="35">
        <v>44096</v>
      </c>
      <c r="B206" s="77">
        <v>1368.38</v>
      </c>
      <c r="C206" s="20">
        <v>1250.96</v>
      </c>
      <c r="D206" s="20">
        <v>1235.58</v>
      </c>
      <c r="E206" s="20">
        <v>1231.2</v>
      </c>
      <c r="F206" s="20">
        <v>1370.8000000000002</v>
      </c>
      <c r="G206" s="20">
        <v>1433.33</v>
      </c>
      <c r="H206" s="20">
        <v>1597.0300000000002</v>
      </c>
      <c r="I206" s="20">
        <v>1666.4</v>
      </c>
      <c r="J206" s="20">
        <v>1781.9700000000003</v>
      </c>
      <c r="K206" s="20">
        <v>1896.5300000000002</v>
      </c>
      <c r="L206" s="20">
        <v>1913.27</v>
      </c>
      <c r="M206" s="20">
        <v>1889.27</v>
      </c>
      <c r="N206" s="20">
        <v>1871.62</v>
      </c>
      <c r="O206" s="20">
        <v>1885.23</v>
      </c>
      <c r="P206" s="20">
        <v>1899.04</v>
      </c>
      <c r="Q206" s="20">
        <v>1941.4700000000003</v>
      </c>
      <c r="R206" s="20">
        <v>1945.75</v>
      </c>
      <c r="S206" s="20">
        <v>1918.9300000000003</v>
      </c>
      <c r="T206" s="20">
        <v>1943.92</v>
      </c>
      <c r="U206" s="20">
        <v>1956.4099999999999</v>
      </c>
      <c r="V206" s="20">
        <v>1914.7600000000002</v>
      </c>
      <c r="W206" s="20">
        <v>1800.13</v>
      </c>
      <c r="X206" s="20">
        <v>1673.25</v>
      </c>
      <c r="Y206" s="21">
        <v>1443.83</v>
      </c>
      <c r="Z206" s="79"/>
    </row>
    <row r="207" spans="1:26" ht="12.75">
      <c r="A207" s="35">
        <v>44097</v>
      </c>
      <c r="B207" s="77">
        <v>1471.1599999999999</v>
      </c>
      <c r="C207" s="20">
        <v>1325.64</v>
      </c>
      <c r="D207" s="20">
        <v>1272.3700000000001</v>
      </c>
      <c r="E207" s="20">
        <v>1284.5300000000002</v>
      </c>
      <c r="F207" s="20">
        <v>1423.8000000000002</v>
      </c>
      <c r="G207" s="20">
        <v>1495.77</v>
      </c>
      <c r="H207" s="20">
        <v>1596.2000000000003</v>
      </c>
      <c r="I207" s="20">
        <v>1653.4099999999999</v>
      </c>
      <c r="J207" s="20">
        <v>1828.9</v>
      </c>
      <c r="K207" s="20">
        <v>1831.48</v>
      </c>
      <c r="L207" s="20">
        <v>1783.1399999999999</v>
      </c>
      <c r="M207" s="20">
        <v>1788.1</v>
      </c>
      <c r="N207" s="20">
        <v>1738.6100000000001</v>
      </c>
      <c r="O207" s="20">
        <v>1811.5300000000002</v>
      </c>
      <c r="P207" s="20">
        <v>1858.9900000000002</v>
      </c>
      <c r="Q207" s="20">
        <v>1909.3899999999999</v>
      </c>
      <c r="R207" s="20">
        <v>1885.9</v>
      </c>
      <c r="S207" s="20">
        <v>1873.1399999999999</v>
      </c>
      <c r="T207" s="20">
        <v>1897.37</v>
      </c>
      <c r="U207" s="20">
        <v>1910.62</v>
      </c>
      <c r="V207" s="20">
        <v>1879.5900000000001</v>
      </c>
      <c r="W207" s="20">
        <v>1866.56</v>
      </c>
      <c r="X207" s="20">
        <v>1725.92</v>
      </c>
      <c r="Y207" s="21">
        <v>1556.3600000000001</v>
      </c>
      <c r="Z207" s="79"/>
    </row>
    <row r="208" spans="1:26" ht="12.75">
      <c r="A208" s="35">
        <v>44098</v>
      </c>
      <c r="B208" s="77">
        <v>1287.02</v>
      </c>
      <c r="C208" s="20">
        <v>1252.7800000000002</v>
      </c>
      <c r="D208" s="20">
        <v>1221.14</v>
      </c>
      <c r="E208" s="20">
        <v>1215.95</v>
      </c>
      <c r="F208" s="20">
        <v>1256.5500000000002</v>
      </c>
      <c r="G208" s="20">
        <v>1386.67</v>
      </c>
      <c r="H208" s="20">
        <v>1661.13</v>
      </c>
      <c r="I208" s="20">
        <v>1679.27</v>
      </c>
      <c r="J208" s="20">
        <v>1767.65</v>
      </c>
      <c r="K208" s="20">
        <v>1828.2000000000003</v>
      </c>
      <c r="L208" s="20">
        <v>1722.92</v>
      </c>
      <c r="M208" s="20">
        <v>1709.8200000000002</v>
      </c>
      <c r="N208" s="20">
        <v>1677.2800000000002</v>
      </c>
      <c r="O208" s="20">
        <v>1679.35</v>
      </c>
      <c r="P208" s="20">
        <v>1754.71</v>
      </c>
      <c r="Q208" s="20">
        <v>1870.23</v>
      </c>
      <c r="R208" s="20">
        <v>1742.56</v>
      </c>
      <c r="S208" s="20">
        <v>1743.3899999999999</v>
      </c>
      <c r="T208" s="20">
        <v>1891.25</v>
      </c>
      <c r="U208" s="20">
        <v>2060.52</v>
      </c>
      <c r="V208" s="20">
        <v>1944.87</v>
      </c>
      <c r="W208" s="20">
        <v>1870.33</v>
      </c>
      <c r="X208" s="20">
        <v>1665.48</v>
      </c>
      <c r="Y208" s="21">
        <v>1529.1800000000003</v>
      </c>
      <c r="Z208" s="79"/>
    </row>
    <row r="209" spans="1:26" ht="12.75">
      <c r="A209" s="35">
        <v>44099</v>
      </c>
      <c r="B209" s="77">
        <v>1416.58</v>
      </c>
      <c r="C209" s="20">
        <v>1273.2</v>
      </c>
      <c r="D209" s="20">
        <v>1240.56</v>
      </c>
      <c r="E209" s="20">
        <v>1243.6200000000001</v>
      </c>
      <c r="F209" s="20">
        <v>1380.73</v>
      </c>
      <c r="G209" s="20">
        <v>1493.7600000000002</v>
      </c>
      <c r="H209" s="20">
        <v>1636.4300000000003</v>
      </c>
      <c r="I209" s="20">
        <v>1711.4</v>
      </c>
      <c r="J209" s="20">
        <v>1775.4700000000003</v>
      </c>
      <c r="K209" s="20">
        <v>1898.5100000000002</v>
      </c>
      <c r="L209" s="20">
        <v>1765.0300000000002</v>
      </c>
      <c r="M209" s="20">
        <v>1780.4099999999999</v>
      </c>
      <c r="N209" s="20">
        <v>1748.08</v>
      </c>
      <c r="O209" s="20">
        <v>1751.4099999999999</v>
      </c>
      <c r="P209" s="20">
        <v>1819.3000000000002</v>
      </c>
      <c r="Q209" s="20">
        <v>1910.4</v>
      </c>
      <c r="R209" s="20">
        <v>1827.0300000000002</v>
      </c>
      <c r="S209" s="20">
        <v>1792.2400000000002</v>
      </c>
      <c r="T209" s="20">
        <v>1845.5700000000002</v>
      </c>
      <c r="U209" s="20">
        <v>1908.31</v>
      </c>
      <c r="V209" s="20">
        <v>1831.85</v>
      </c>
      <c r="W209" s="20">
        <v>1821.42</v>
      </c>
      <c r="X209" s="20">
        <v>1718.1</v>
      </c>
      <c r="Y209" s="21">
        <v>1639.6800000000003</v>
      </c>
      <c r="Z209" s="79"/>
    </row>
    <row r="210" spans="1:26" ht="12.75">
      <c r="A210" s="35">
        <v>44100</v>
      </c>
      <c r="B210" s="77">
        <v>1446.08</v>
      </c>
      <c r="C210" s="20">
        <v>1413.2000000000003</v>
      </c>
      <c r="D210" s="20">
        <v>1289.04</v>
      </c>
      <c r="E210" s="20">
        <v>1255.5900000000001</v>
      </c>
      <c r="F210" s="20">
        <v>1288.45</v>
      </c>
      <c r="G210" s="20">
        <v>1396.3600000000001</v>
      </c>
      <c r="H210" s="20">
        <v>1452.4900000000002</v>
      </c>
      <c r="I210" s="20">
        <v>1658.0900000000001</v>
      </c>
      <c r="J210" s="20">
        <v>1760.44</v>
      </c>
      <c r="K210" s="20">
        <v>1788.52</v>
      </c>
      <c r="L210" s="20">
        <v>1793.7600000000002</v>
      </c>
      <c r="M210" s="20">
        <v>1793.0900000000001</v>
      </c>
      <c r="N210" s="20">
        <v>1796.69</v>
      </c>
      <c r="O210" s="20">
        <v>1797.35</v>
      </c>
      <c r="P210" s="20">
        <v>1786.8400000000001</v>
      </c>
      <c r="Q210" s="20">
        <v>1779.9300000000003</v>
      </c>
      <c r="R210" s="20">
        <v>1782.58</v>
      </c>
      <c r="S210" s="20">
        <v>1806.17</v>
      </c>
      <c r="T210" s="20">
        <v>1793.58</v>
      </c>
      <c r="U210" s="20">
        <v>1801.87</v>
      </c>
      <c r="V210" s="20">
        <v>1826.4700000000003</v>
      </c>
      <c r="W210" s="20">
        <v>1828.54</v>
      </c>
      <c r="X210" s="20">
        <v>1698.3200000000002</v>
      </c>
      <c r="Y210" s="21">
        <v>1433.8899999999999</v>
      </c>
      <c r="Z210" s="79"/>
    </row>
    <row r="211" spans="1:26" ht="12.75">
      <c r="A211" s="35">
        <v>44101</v>
      </c>
      <c r="B211" s="77">
        <v>1338.44</v>
      </c>
      <c r="C211" s="20">
        <v>1213.2</v>
      </c>
      <c r="D211" s="20">
        <v>1134.13</v>
      </c>
      <c r="E211" s="20">
        <v>1087.74</v>
      </c>
      <c r="F211" s="20">
        <v>1157.64</v>
      </c>
      <c r="G211" s="20">
        <v>1184.0700000000002</v>
      </c>
      <c r="H211" s="20">
        <v>1249.08</v>
      </c>
      <c r="I211" s="20">
        <v>1379.66</v>
      </c>
      <c r="J211" s="20">
        <v>1579.12</v>
      </c>
      <c r="K211" s="20">
        <v>1725.23</v>
      </c>
      <c r="L211" s="20">
        <v>1743.1399999999999</v>
      </c>
      <c r="M211" s="20">
        <v>1746.5300000000002</v>
      </c>
      <c r="N211" s="20">
        <v>1741.42</v>
      </c>
      <c r="O211" s="20">
        <v>1744.8400000000001</v>
      </c>
      <c r="P211" s="20">
        <v>1737.58</v>
      </c>
      <c r="Q211" s="20">
        <v>1740.4700000000003</v>
      </c>
      <c r="R211" s="20">
        <v>1756.04</v>
      </c>
      <c r="S211" s="20">
        <v>1778.85</v>
      </c>
      <c r="T211" s="20">
        <v>1965.5100000000002</v>
      </c>
      <c r="U211" s="20">
        <v>2121.7000000000003</v>
      </c>
      <c r="V211" s="20">
        <v>2014.12</v>
      </c>
      <c r="W211" s="20">
        <v>1866.3600000000001</v>
      </c>
      <c r="X211" s="20">
        <v>1691.7000000000003</v>
      </c>
      <c r="Y211" s="21">
        <v>1369.0300000000002</v>
      </c>
      <c r="Z211" s="79"/>
    </row>
    <row r="212" spans="1:26" ht="12.75">
      <c r="A212" s="35">
        <v>44102</v>
      </c>
      <c r="B212" s="77">
        <v>1396.27</v>
      </c>
      <c r="C212" s="20">
        <v>1268.3200000000002</v>
      </c>
      <c r="D212" s="20">
        <v>1168.19</v>
      </c>
      <c r="E212" s="20">
        <v>1180.66</v>
      </c>
      <c r="F212" s="20">
        <v>1298.21</v>
      </c>
      <c r="G212" s="20">
        <v>1436.4900000000002</v>
      </c>
      <c r="H212" s="20">
        <v>1542.71</v>
      </c>
      <c r="I212" s="20">
        <v>1663.5700000000002</v>
      </c>
      <c r="J212" s="20">
        <v>1704.15</v>
      </c>
      <c r="K212" s="20">
        <v>1833.0700000000002</v>
      </c>
      <c r="L212" s="20">
        <v>1834.4</v>
      </c>
      <c r="M212" s="20">
        <v>1771.3000000000002</v>
      </c>
      <c r="N212" s="20">
        <v>1718.5900000000001</v>
      </c>
      <c r="O212" s="20">
        <v>1829.4</v>
      </c>
      <c r="P212" s="20">
        <v>1828.8600000000001</v>
      </c>
      <c r="Q212" s="20">
        <v>1851.2400000000002</v>
      </c>
      <c r="R212" s="20">
        <v>1805.3200000000002</v>
      </c>
      <c r="S212" s="20">
        <v>1793.69</v>
      </c>
      <c r="T212" s="20">
        <v>1872.4700000000003</v>
      </c>
      <c r="U212" s="20">
        <v>1863.77</v>
      </c>
      <c r="V212" s="20">
        <v>1832.98</v>
      </c>
      <c r="W212" s="20">
        <v>1700.9500000000003</v>
      </c>
      <c r="X212" s="20">
        <v>1666.92</v>
      </c>
      <c r="Y212" s="21">
        <v>1467.1100000000001</v>
      </c>
      <c r="Z212" s="79"/>
    </row>
    <row r="213" spans="1:26" ht="16.5" customHeight="1">
      <c r="A213" s="35">
        <v>44103</v>
      </c>
      <c r="B213" s="77">
        <v>1403.7400000000002</v>
      </c>
      <c r="C213" s="20">
        <v>1294.54</v>
      </c>
      <c r="D213" s="20">
        <v>1278.63</v>
      </c>
      <c r="E213" s="20">
        <v>1277.8700000000001</v>
      </c>
      <c r="F213" s="20">
        <v>1400.9300000000003</v>
      </c>
      <c r="G213" s="20">
        <v>1476.33</v>
      </c>
      <c r="H213" s="20">
        <v>1532.7400000000002</v>
      </c>
      <c r="I213" s="20">
        <v>1659.56</v>
      </c>
      <c r="J213" s="20">
        <v>1738.6100000000001</v>
      </c>
      <c r="K213" s="20">
        <v>1836.0900000000001</v>
      </c>
      <c r="L213" s="20">
        <v>1820.4900000000002</v>
      </c>
      <c r="M213" s="20">
        <v>1792.4099999999999</v>
      </c>
      <c r="N213" s="20">
        <v>1800.79</v>
      </c>
      <c r="O213" s="20">
        <v>1801.2800000000002</v>
      </c>
      <c r="P213" s="20">
        <v>1794.5</v>
      </c>
      <c r="Q213" s="20">
        <v>1829.8400000000001</v>
      </c>
      <c r="R213" s="20">
        <v>1810.3899999999999</v>
      </c>
      <c r="S213" s="20">
        <v>1794.2400000000002</v>
      </c>
      <c r="T213" s="20">
        <v>1839.7800000000002</v>
      </c>
      <c r="U213" s="20">
        <v>1854.21</v>
      </c>
      <c r="V213" s="20">
        <v>1812.5</v>
      </c>
      <c r="W213" s="20">
        <v>1792.46</v>
      </c>
      <c r="X213" s="20">
        <v>1672.4500000000003</v>
      </c>
      <c r="Y213" s="21">
        <v>1514.65</v>
      </c>
      <c r="Z213" s="79"/>
    </row>
    <row r="214" spans="1:26" ht="12.75">
      <c r="A214" s="35">
        <v>44104</v>
      </c>
      <c r="B214" s="77">
        <v>1369.02</v>
      </c>
      <c r="C214" s="20">
        <v>1311.93</v>
      </c>
      <c r="D214" s="20">
        <v>1292.4900000000002</v>
      </c>
      <c r="E214" s="20">
        <v>1288.21</v>
      </c>
      <c r="F214" s="20">
        <v>1380.22</v>
      </c>
      <c r="G214" s="20">
        <v>1465.5100000000002</v>
      </c>
      <c r="H214" s="20">
        <v>1586.3600000000001</v>
      </c>
      <c r="I214" s="20">
        <v>1615.13</v>
      </c>
      <c r="J214" s="20">
        <v>1692.9</v>
      </c>
      <c r="K214" s="20">
        <v>1721.21</v>
      </c>
      <c r="L214" s="20">
        <v>1709.71</v>
      </c>
      <c r="M214" s="20">
        <v>1654.73</v>
      </c>
      <c r="N214" s="20">
        <v>1610.21</v>
      </c>
      <c r="O214" s="20">
        <v>1653.5900000000001</v>
      </c>
      <c r="P214" s="20">
        <v>1643.8400000000001</v>
      </c>
      <c r="Q214" s="20">
        <v>1697.02</v>
      </c>
      <c r="R214" s="20">
        <v>1635.48</v>
      </c>
      <c r="S214" s="20">
        <v>1639.1399999999999</v>
      </c>
      <c r="T214" s="20">
        <v>1671.85</v>
      </c>
      <c r="U214" s="20">
        <v>1696.7600000000002</v>
      </c>
      <c r="V214" s="20">
        <v>1654.1</v>
      </c>
      <c r="W214" s="20">
        <v>1658.62</v>
      </c>
      <c r="X214" s="20">
        <v>1615.17</v>
      </c>
      <c r="Y214" s="21">
        <v>1411.27</v>
      </c>
      <c r="Z214" s="79"/>
    </row>
    <row r="215" spans="1:26" ht="12.75" hidden="1">
      <c r="A215" s="35">
        <v>44105</v>
      </c>
      <c r="B215" s="77">
        <v>375.3</v>
      </c>
      <c r="C215" s="20">
        <v>375.3</v>
      </c>
      <c r="D215" s="20">
        <v>375.3</v>
      </c>
      <c r="E215" s="20">
        <v>375.3</v>
      </c>
      <c r="F215" s="20">
        <v>375.3</v>
      </c>
      <c r="G215" s="20">
        <v>375.3</v>
      </c>
      <c r="H215" s="20">
        <v>375.3</v>
      </c>
      <c r="I215" s="20">
        <v>375.3</v>
      </c>
      <c r="J215" s="20">
        <v>375.3</v>
      </c>
      <c r="K215" s="20">
        <v>375.3</v>
      </c>
      <c r="L215" s="20">
        <v>375.3</v>
      </c>
      <c r="M215" s="20">
        <v>375.3</v>
      </c>
      <c r="N215" s="20">
        <v>375.3</v>
      </c>
      <c r="O215" s="20">
        <v>375.3</v>
      </c>
      <c r="P215" s="20">
        <v>375.3</v>
      </c>
      <c r="Q215" s="20">
        <v>375.3</v>
      </c>
      <c r="R215" s="20">
        <v>375.3</v>
      </c>
      <c r="S215" s="20">
        <v>375.3</v>
      </c>
      <c r="T215" s="20">
        <v>375.3</v>
      </c>
      <c r="U215" s="20">
        <v>375.3</v>
      </c>
      <c r="V215" s="20">
        <v>375.3</v>
      </c>
      <c r="W215" s="20">
        <v>375.3</v>
      </c>
      <c r="X215" s="20">
        <v>375.3</v>
      </c>
      <c r="Y215" s="21">
        <v>375.3</v>
      </c>
      <c r="Z215" s="79"/>
    </row>
    <row r="216" ht="13.5" thickBot="1"/>
    <row r="217" spans="1:25" ht="13.5" thickBot="1">
      <c r="A217" s="230" t="s">
        <v>50</v>
      </c>
      <c r="B217" s="232" t="s">
        <v>114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5" ht="24.75" thickBot="1">
      <c r="A218" s="231"/>
      <c r="B218" s="25" t="s">
        <v>51</v>
      </c>
      <c r="C218" s="26" t="s">
        <v>52</v>
      </c>
      <c r="D218" s="26" t="s">
        <v>53</v>
      </c>
      <c r="E218" s="26" t="s">
        <v>54</v>
      </c>
      <c r="F218" s="26" t="s">
        <v>55</v>
      </c>
      <c r="G218" s="26" t="s">
        <v>56</v>
      </c>
      <c r="H218" s="26" t="s">
        <v>57</v>
      </c>
      <c r="I218" s="26" t="s">
        <v>58</v>
      </c>
      <c r="J218" s="26" t="s">
        <v>59</v>
      </c>
      <c r="K218" s="26" t="s">
        <v>75</v>
      </c>
      <c r="L218" s="26" t="s">
        <v>60</v>
      </c>
      <c r="M218" s="26" t="s">
        <v>61</v>
      </c>
      <c r="N218" s="26" t="s">
        <v>62</v>
      </c>
      <c r="O218" s="26" t="s">
        <v>63</v>
      </c>
      <c r="P218" s="26" t="s">
        <v>64</v>
      </c>
      <c r="Q218" s="26" t="s">
        <v>65</v>
      </c>
      <c r="R218" s="26" t="s">
        <v>66</v>
      </c>
      <c r="S218" s="26" t="s">
        <v>67</v>
      </c>
      <c r="T218" s="26" t="s">
        <v>68</v>
      </c>
      <c r="U218" s="26" t="s">
        <v>69</v>
      </c>
      <c r="V218" s="26" t="s">
        <v>70</v>
      </c>
      <c r="W218" s="26" t="s">
        <v>71</v>
      </c>
      <c r="X218" s="26" t="s">
        <v>72</v>
      </c>
      <c r="Y218" s="27" t="s">
        <v>73</v>
      </c>
    </row>
    <row r="219" spans="1:26" ht="12.75">
      <c r="A219" s="34">
        <v>44075</v>
      </c>
      <c r="B219" s="33">
        <v>1526.09</v>
      </c>
      <c r="C219" s="33">
        <v>1439.8500000000001</v>
      </c>
      <c r="D219" s="33">
        <v>1437.95</v>
      </c>
      <c r="E219" s="33">
        <v>1437.64</v>
      </c>
      <c r="F219" s="33">
        <v>1438.1299999999999</v>
      </c>
      <c r="G219" s="33">
        <v>1489.5600000000002</v>
      </c>
      <c r="H219" s="33">
        <v>1578.5000000000002</v>
      </c>
      <c r="I219" s="33">
        <v>1656.4599999999998</v>
      </c>
      <c r="J219" s="33">
        <v>1925.5600000000002</v>
      </c>
      <c r="K219" s="33">
        <v>2153.4</v>
      </c>
      <c r="L219" s="33">
        <v>2167.78</v>
      </c>
      <c r="M219" s="33">
        <v>2163.15</v>
      </c>
      <c r="N219" s="33">
        <v>2151.1299999999997</v>
      </c>
      <c r="O219" s="33">
        <v>2186.6699999999996</v>
      </c>
      <c r="P219" s="33">
        <v>2176.14</v>
      </c>
      <c r="Q219" s="33">
        <v>2274.78</v>
      </c>
      <c r="R219" s="33">
        <v>2174.36</v>
      </c>
      <c r="S219" s="33">
        <v>2160.94</v>
      </c>
      <c r="T219" s="33">
        <v>2149.8700000000003</v>
      </c>
      <c r="U219" s="33">
        <v>2178.57</v>
      </c>
      <c r="V219" s="33">
        <v>2168.5800000000004</v>
      </c>
      <c r="W219" s="33">
        <v>2171.56</v>
      </c>
      <c r="X219" s="33">
        <v>1962.89</v>
      </c>
      <c r="Y219" s="33">
        <v>1564.6899999999998</v>
      </c>
      <c r="Z219" s="79"/>
    </row>
    <row r="220" spans="1:26" ht="12.75">
      <c r="A220" s="35">
        <v>44076</v>
      </c>
      <c r="B220" s="77">
        <v>1545.99</v>
      </c>
      <c r="C220" s="20">
        <v>1468.53</v>
      </c>
      <c r="D220" s="20">
        <v>1451.5</v>
      </c>
      <c r="E220" s="20">
        <v>1429.49</v>
      </c>
      <c r="F220" s="20">
        <v>1450.76</v>
      </c>
      <c r="G220" s="20">
        <v>1463.05</v>
      </c>
      <c r="H220" s="20">
        <v>1613.7300000000002</v>
      </c>
      <c r="I220" s="20">
        <v>1708.1299999999999</v>
      </c>
      <c r="J220" s="20">
        <v>1904.1299999999999</v>
      </c>
      <c r="K220" s="20">
        <v>2136.56</v>
      </c>
      <c r="L220" s="20">
        <v>2127.48</v>
      </c>
      <c r="M220" s="20">
        <v>2124.2599999999998</v>
      </c>
      <c r="N220" s="20">
        <v>2121.8700000000003</v>
      </c>
      <c r="O220" s="20">
        <v>2148.5000000000005</v>
      </c>
      <c r="P220" s="20">
        <v>2137.52</v>
      </c>
      <c r="Q220" s="20">
        <v>2181.2999999999997</v>
      </c>
      <c r="R220" s="20">
        <v>2153.78</v>
      </c>
      <c r="S220" s="20">
        <v>2106.15</v>
      </c>
      <c r="T220" s="20">
        <v>2109.43</v>
      </c>
      <c r="U220" s="20">
        <v>2153.82</v>
      </c>
      <c r="V220" s="20">
        <v>2134.22</v>
      </c>
      <c r="W220" s="20">
        <v>2107.02</v>
      </c>
      <c r="X220" s="20">
        <v>1855.0000000000002</v>
      </c>
      <c r="Y220" s="21">
        <v>1668.82</v>
      </c>
      <c r="Z220" s="79"/>
    </row>
    <row r="221" spans="1:26" ht="12.75">
      <c r="A221" s="35">
        <v>44077</v>
      </c>
      <c r="B221" s="77">
        <v>1552.3100000000002</v>
      </c>
      <c r="C221" s="20">
        <v>1475.98</v>
      </c>
      <c r="D221" s="20">
        <v>1451.99</v>
      </c>
      <c r="E221" s="20">
        <v>1439.46</v>
      </c>
      <c r="F221" s="20">
        <v>1456.3500000000001</v>
      </c>
      <c r="G221" s="20">
        <v>1470.0800000000002</v>
      </c>
      <c r="H221" s="20">
        <v>1581.8999999999999</v>
      </c>
      <c r="I221" s="20">
        <v>1698.2900000000002</v>
      </c>
      <c r="J221" s="20">
        <v>1867.8799999999999</v>
      </c>
      <c r="K221" s="20">
        <v>1960.11</v>
      </c>
      <c r="L221" s="20">
        <v>1991.93</v>
      </c>
      <c r="M221" s="20">
        <v>1972.97</v>
      </c>
      <c r="N221" s="20">
        <v>1958.3</v>
      </c>
      <c r="O221" s="20">
        <v>1960.09</v>
      </c>
      <c r="P221" s="20">
        <v>1959.34</v>
      </c>
      <c r="Q221" s="20">
        <v>2067.2500000000005</v>
      </c>
      <c r="R221" s="20">
        <v>1990.66</v>
      </c>
      <c r="S221" s="20">
        <v>1944.84</v>
      </c>
      <c r="T221" s="20">
        <v>1934.0800000000002</v>
      </c>
      <c r="U221" s="20">
        <v>1974.1699999999998</v>
      </c>
      <c r="V221" s="20">
        <v>1951.2700000000002</v>
      </c>
      <c r="W221" s="20">
        <v>1915.7</v>
      </c>
      <c r="X221" s="20">
        <v>1828.8300000000002</v>
      </c>
      <c r="Y221" s="21">
        <v>1594.68</v>
      </c>
      <c r="Z221" s="79"/>
    </row>
    <row r="222" spans="1:26" ht="12.75">
      <c r="A222" s="35">
        <v>44078</v>
      </c>
      <c r="B222" s="77">
        <v>1596.2700000000002</v>
      </c>
      <c r="C222" s="20">
        <v>1528.18</v>
      </c>
      <c r="D222" s="20">
        <v>1503.36</v>
      </c>
      <c r="E222" s="20">
        <v>1489.51</v>
      </c>
      <c r="F222" s="20">
        <v>1538.09</v>
      </c>
      <c r="G222" s="20">
        <v>1585.3</v>
      </c>
      <c r="H222" s="20">
        <v>1681.2</v>
      </c>
      <c r="I222" s="20">
        <v>1802.01</v>
      </c>
      <c r="J222" s="20">
        <v>1952.11</v>
      </c>
      <c r="K222" s="20">
        <v>2073.7900000000004</v>
      </c>
      <c r="L222" s="20">
        <v>2090.7999999999997</v>
      </c>
      <c r="M222" s="20">
        <v>2086.0400000000004</v>
      </c>
      <c r="N222" s="20">
        <v>2075.89</v>
      </c>
      <c r="O222" s="20">
        <v>2094.06</v>
      </c>
      <c r="P222" s="20">
        <v>2096.93</v>
      </c>
      <c r="Q222" s="20">
        <v>2123.39</v>
      </c>
      <c r="R222" s="20">
        <v>2089.2999999999997</v>
      </c>
      <c r="S222" s="20">
        <v>2059.6600000000003</v>
      </c>
      <c r="T222" s="20">
        <v>2079.18</v>
      </c>
      <c r="U222" s="20">
        <v>2106.4</v>
      </c>
      <c r="V222" s="20">
        <v>2099.7099999999996</v>
      </c>
      <c r="W222" s="20">
        <v>2090.52</v>
      </c>
      <c r="X222" s="20">
        <v>1952.61</v>
      </c>
      <c r="Y222" s="21">
        <v>1796.61</v>
      </c>
      <c r="Z222" s="79"/>
    </row>
    <row r="223" spans="1:26" ht="12.75">
      <c r="A223" s="35">
        <v>44079</v>
      </c>
      <c r="B223" s="77">
        <v>1753.8700000000001</v>
      </c>
      <c r="C223" s="20">
        <v>1607.3300000000002</v>
      </c>
      <c r="D223" s="20">
        <v>1587.72</v>
      </c>
      <c r="E223" s="20">
        <v>1582.2300000000002</v>
      </c>
      <c r="F223" s="20">
        <v>1582.97</v>
      </c>
      <c r="G223" s="20">
        <v>1585.7700000000002</v>
      </c>
      <c r="H223" s="20">
        <v>1617.74</v>
      </c>
      <c r="I223" s="20">
        <v>1748.66</v>
      </c>
      <c r="J223" s="20">
        <v>1914.78</v>
      </c>
      <c r="K223" s="20">
        <v>2130.14</v>
      </c>
      <c r="L223" s="20">
        <v>2118.3300000000004</v>
      </c>
      <c r="M223" s="20">
        <v>2113.7599999999998</v>
      </c>
      <c r="N223" s="20">
        <v>2105.47</v>
      </c>
      <c r="O223" s="20">
        <v>2098.5800000000004</v>
      </c>
      <c r="P223" s="20">
        <v>2104.8799999999997</v>
      </c>
      <c r="Q223" s="20">
        <v>2101.39</v>
      </c>
      <c r="R223" s="20">
        <v>2115.73</v>
      </c>
      <c r="S223" s="20">
        <v>2111.2000000000003</v>
      </c>
      <c r="T223" s="20">
        <v>2119.07</v>
      </c>
      <c r="U223" s="20">
        <v>2166.8399999999997</v>
      </c>
      <c r="V223" s="20">
        <v>2159.2999999999997</v>
      </c>
      <c r="W223" s="20">
        <v>2078.8399999999997</v>
      </c>
      <c r="X223" s="20">
        <v>1928.8300000000002</v>
      </c>
      <c r="Y223" s="21">
        <v>1700.5600000000002</v>
      </c>
      <c r="Z223" s="79"/>
    </row>
    <row r="224" spans="1:26" ht="12.75">
      <c r="A224" s="35">
        <v>44080</v>
      </c>
      <c r="B224" s="77">
        <v>1783.76</v>
      </c>
      <c r="C224" s="20">
        <v>1617.41</v>
      </c>
      <c r="D224" s="20">
        <v>1565.6499999999999</v>
      </c>
      <c r="E224" s="20">
        <v>1545.22</v>
      </c>
      <c r="F224" s="20">
        <v>1549.6000000000001</v>
      </c>
      <c r="G224" s="20">
        <v>1562.18</v>
      </c>
      <c r="H224" s="20">
        <v>1609.43</v>
      </c>
      <c r="I224" s="20">
        <v>1621.2</v>
      </c>
      <c r="J224" s="20">
        <v>1811.91</v>
      </c>
      <c r="K224" s="20">
        <v>1928.3300000000002</v>
      </c>
      <c r="L224" s="20">
        <v>2014.0400000000002</v>
      </c>
      <c r="M224" s="20">
        <v>2054.08</v>
      </c>
      <c r="N224" s="20">
        <v>2065.93</v>
      </c>
      <c r="O224" s="20">
        <v>2070.72</v>
      </c>
      <c r="P224" s="20">
        <v>2070.6299999999997</v>
      </c>
      <c r="Q224" s="20">
        <v>2062.7099999999996</v>
      </c>
      <c r="R224" s="20">
        <v>2042.03</v>
      </c>
      <c r="S224" s="20">
        <v>2042.9199999999998</v>
      </c>
      <c r="T224" s="20">
        <v>2059.5099999999998</v>
      </c>
      <c r="U224" s="20">
        <v>2118.57</v>
      </c>
      <c r="V224" s="20">
        <v>2166.6</v>
      </c>
      <c r="W224" s="20">
        <v>2071.1299999999997</v>
      </c>
      <c r="X224" s="20">
        <v>1840.5800000000002</v>
      </c>
      <c r="Y224" s="21">
        <v>1723.2</v>
      </c>
      <c r="Z224" s="79"/>
    </row>
    <row r="225" spans="1:26" ht="12.75">
      <c r="A225" s="35">
        <v>44081</v>
      </c>
      <c r="B225" s="77">
        <v>1561.8700000000001</v>
      </c>
      <c r="C225" s="20">
        <v>1495.8700000000001</v>
      </c>
      <c r="D225" s="20">
        <v>1447.76</v>
      </c>
      <c r="E225" s="20">
        <v>1400.7900000000002</v>
      </c>
      <c r="F225" s="20">
        <v>1480.41</v>
      </c>
      <c r="G225" s="20">
        <v>1514.6200000000001</v>
      </c>
      <c r="H225" s="20">
        <v>1568.7</v>
      </c>
      <c r="I225" s="20">
        <v>1689.32</v>
      </c>
      <c r="J225" s="20">
        <v>1840.14</v>
      </c>
      <c r="K225" s="20">
        <v>1856.95</v>
      </c>
      <c r="L225" s="20">
        <v>1851.53</v>
      </c>
      <c r="M225" s="20">
        <v>1842.03</v>
      </c>
      <c r="N225" s="20">
        <v>1835.55</v>
      </c>
      <c r="O225" s="20">
        <v>1846.61</v>
      </c>
      <c r="P225" s="20">
        <v>1850.11</v>
      </c>
      <c r="Q225" s="20">
        <v>2065.6200000000003</v>
      </c>
      <c r="R225" s="20">
        <v>1863.55</v>
      </c>
      <c r="S225" s="20">
        <v>1835.0000000000002</v>
      </c>
      <c r="T225" s="20">
        <v>1840.36</v>
      </c>
      <c r="U225" s="20">
        <v>1864.0000000000002</v>
      </c>
      <c r="V225" s="20">
        <v>1854.8300000000002</v>
      </c>
      <c r="W225" s="20">
        <v>1830.24</v>
      </c>
      <c r="X225" s="20">
        <v>1736.91</v>
      </c>
      <c r="Y225" s="21">
        <v>1551.57</v>
      </c>
      <c r="Z225" s="79"/>
    </row>
    <row r="226" spans="1:26" ht="12.75">
      <c r="A226" s="35">
        <v>44082</v>
      </c>
      <c r="B226" s="77">
        <v>1503.8999999999999</v>
      </c>
      <c r="C226" s="20">
        <v>1406.0400000000002</v>
      </c>
      <c r="D226" s="20">
        <v>1362.69</v>
      </c>
      <c r="E226" s="20">
        <v>1347.95</v>
      </c>
      <c r="F226" s="20">
        <v>1395.26</v>
      </c>
      <c r="G226" s="20">
        <v>1507.71</v>
      </c>
      <c r="H226" s="20">
        <v>1590.8999999999999</v>
      </c>
      <c r="I226" s="20">
        <v>1764.99</v>
      </c>
      <c r="J226" s="20">
        <v>1841.2300000000002</v>
      </c>
      <c r="K226" s="20">
        <v>1929.28</v>
      </c>
      <c r="L226" s="20">
        <v>1930.5600000000002</v>
      </c>
      <c r="M226" s="20">
        <v>1918.8</v>
      </c>
      <c r="N226" s="20">
        <v>1878.26</v>
      </c>
      <c r="O226" s="20">
        <v>1880.5600000000002</v>
      </c>
      <c r="P226" s="20">
        <v>1879.6299999999999</v>
      </c>
      <c r="Q226" s="20">
        <v>1962.68</v>
      </c>
      <c r="R226" s="20">
        <v>1931.2099999999998</v>
      </c>
      <c r="S226" s="20">
        <v>1874.6899999999998</v>
      </c>
      <c r="T226" s="20">
        <v>1879.01</v>
      </c>
      <c r="U226" s="20">
        <v>1904.2</v>
      </c>
      <c r="V226" s="20">
        <v>1895.22</v>
      </c>
      <c r="W226" s="20">
        <v>1860.7900000000002</v>
      </c>
      <c r="X226" s="20">
        <v>1813.3500000000001</v>
      </c>
      <c r="Y226" s="21">
        <v>1592.3300000000002</v>
      </c>
      <c r="Z226" s="79"/>
    </row>
    <row r="227" spans="1:26" ht="12.75">
      <c r="A227" s="35">
        <v>44083</v>
      </c>
      <c r="B227" s="77">
        <v>1493.48</v>
      </c>
      <c r="C227" s="20">
        <v>1407.49</v>
      </c>
      <c r="D227" s="20">
        <v>1363.1499999999999</v>
      </c>
      <c r="E227" s="20">
        <v>1347.8999999999999</v>
      </c>
      <c r="F227" s="20">
        <v>1399.53</v>
      </c>
      <c r="G227" s="20">
        <v>1458.3700000000001</v>
      </c>
      <c r="H227" s="20">
        <v>1601.18</v>
      </c>
      <c r="I227" s="20">
        <v>1641.4399999999998</v>
      </c>
      <c r="J227" s="20">
        <v>1802.8500000000001</v>
      </c>
      <c r="K227" s="20">
        <v>1850.5400000000002</v>
      </c>
      <c r="L227" s="20">
        <v>1828.2900000000002</v>
      </c>
      <c r="M227" s="20">
        <v>1826.3500000000001</v>
      </c>
      <c r="N227" s="20">
        <v>1815.2300000000002</v>
      </c>
      <c r="O227" s="20">
        <v>1830.97</v>
      </c>
      <c r="P227" s="20">
        <v>1831.64</v>
      </c>
      <c r="Q227" s="20">
        <v>1877.1200000000001</v>
      </c>
      <c r="R227" s="20">
        <v>1850.5000000000002</v>
      </c>
      <c r="S227" s="20">
        <v>1837.7900000000002</v>
      </c>
      <c r="T227" s="20">
        <v>1847.7300000000002</v>
      </c>
      <c r="U227" s="20">
        <v>1877.36</v>
      </c>
      <c r="V227" s="20">
        <v>1861.99</v>
      </c>
      <c r="W227" s="20">
        <v>1828.28</v>
      </c>
      <c r="X227" s="20">
        <v>1792.6499999999999</v>
      </c>
      <c r="Y227" s="21">
        <v>1519.99</v>
      </c>
      <c r="Z227" s="79"/>
    </row>
    <row r="228" spans="1:26" ht="12.75">
      <c r="A228" s="35">
        <v>44084</v>
      </c>
      <c r="B228" s="77">
        <v>1500.97</v>
      </c>
      <c r="C228" s="20">
        <v>1450.43</v>
      </c>
      <c r="D228" s="20">
        <v>1444.96</v>
      </c>
      <c r="E228" s="20">
        <v>1430.8</v>
      </c>
      <c r="F228" s="20">
        <v>1445.26</v>
      </c>
      <c r="G228" s="20">
        <v>1513.21</v>
      </c>
      <c r="H228" s="20">
        <v>1602.41</v>
      </c>
      <c r="I228" s="20">
        <v>1780.09</v>
      </c>
      <c r="J228" s="20">
        <v>1842.6200000000001</v>
      </c>
      <c r="K228" s="20">
        <v>2000.9599999999998</v>
      </c>
      <c r="L228" s="20">
        <v>2031.4199999999998</v>
      </c>
      <c r="M228" s="20">
        <v>2029.1899999999998</v>
      </c>
      <c r="N228" s="20">
        <v>1986.1299999999999</v>
      </c>
      <c r="O228" s="20">
        <v>1984.6899999999998</v>
      </c>
      <c r="P228" s="20">
        <v>2046.7</v>
      </c>
      <c r="Q228" s="20">
        <v>2093.35</v>
      </c>
      <c r="R228" s="20">
        <v>2091.03</v>
      </c>
      <c r="S228" s="20">
        <v>2049.2999999999997</v>
      </c>
      <c r="T228" s="20">
        <v>2079.47</v>
      </c>
      <c r="U228" s="20">
        <v>2095.31</v>
      </c>
      <c r="V228" s="20">
        <v>2043.84</v>
      </c>
      <c r="W228" s="20">
        <v>2017.9199999999998</v>
      </c>
      <c r="X228" s="20">
        <v>1794.68</v>
      </c>
      <c r="Y228" s="21">
        <v>1562.8500000000001</v>
      </c>
      <c r="Z228" s="79"/>
    </row>
    <row r="229" spans="1:26" ht="12.75">
      <c r="A229" s="35">
        <v>44085</v>
      </c>
      <c r="B229" s="77">
        <v>1558.7300000000002</v>
      </c>
      <c r="C229" s="20">
        <v>1497.44</v>
      </c>
      <c r="D229" s="20">
        <v>1490.5</v>
      </c>
      <c r="E229" s="20">
        <v>1487.8300000000002</v>
      </c>
      <c r="F229" s="20">
        <v>1492.25</v>
      </c>
      <c r="G229" s="20">
        <v>1566.3300000000002</v>
      </c>
      <c r="H229" s="20">
        <v>1751.6499999999999</v>
      </c>
      <c r="I229" s="20">
        <v>1794.7300000000002</v>
      </c>
      <c r="J229" s="20">
        <v>1908.2500000000002</v>
      </c>
      <c r="K229" s="20">
        <v>2070.7599999999998</v>
      </c>
      <c r="L229" s="20">
        <v>2068.48</v>
      </c>
      <c r="M229" s="20">
        <v>2058.6299999999997</v>
      </c>
      <c r="N229" s="20">
        <v>2042.5200000000002</v>
      </c>
      <c r="O229" s="20">
        <v>2054.6600000000003</v>
      </c>
      <c r="P229" s="20">
        <v>2063.0499999999997</v>
      </c>
      <c r="Q229" s="20">
        <v>2127.86</v>
      </c>
      <c r="R229" s="20">
        <v>2090.6699999999996</v>
      </c>
      <c r="S229" s="20">
        <v>2050.5099999999998</v>
      </c>
      <c r="T229" s="20">
        <v>2057.0899999999997</v>
      </c>
      <c r="U229" s="20">
        <v>2114.8799999999997</v>
      </c>
      <c r="V229" s="20">
        <v>2024.99</v>
      </c>
      <c r="W229" s="20">
        <v>2000.7900000000002</v>
      </c>
      <c r="X229" s="20">
        <v>1875.8300000000002</v>
      </c>
      <c r="Y229" s="21">
        <v>1679.8300000000002</v>
      </c>
      <c r="Z229" s="79"/>
    </row>
    <row r="230" spans="1:26" ht="12.75">
      <c r="A230" s="35">
        <v>44086</v>
      </c>
      <c r="B230" s="77">
        <v>1774.8</v>
      </c>
      <c r="C230" s="20">
        <v>1648.24</v>
      </c>
      <c r="D230" s="20">
        <v>1586.72</v>
      </c>
      <c r="E230" s="20">
        <v>1577.1000000000001</v>
      </c>
      <c r="F230" s="20">
        <v>1597.7500000000002</v>
      </c>
      <c r="G230" s="20">
        <v>1631.7500000000002</v>
      </c>
      <c r="H230" s="20">
        <v>1759.47</v>
      </c>
      <c r="I230" s="20">
        <v>1808.3100000000002</v>
      </c>
      <c r="J230" s="20">
        <v>2023.3</v>
      </c>
      <c r="K230" s="20">
        <v>2073.0800000000004</v>
      </c>
      <c r="L230" s="20">
        <v>2061.77</v>
      </c>
      <c r="M230" s="20">
        <v>2061.85</v>
      </c>
      <c r="N230" s="20">
        <v>2057.0099999999998</v>
      </c>
      <c r="O230" s="20">
        <v>2072.5800000000004</v>
      </c>
      <c r="P230" s="20">
        <v>2071.0800000000004</v>
      </c>
      <c r="Q230" s="20">
        <v>2064.2500000000005</v>
      </c>
      <c r="R230" s="20">
        <v>2062.0400000000004</v>
      </c>
      <c r="S230" s="20">
        <v>2064.39</v>
      </c>
      <c r="T230" s="20">
        <v>2051.85</v>
      </c>
      <c r="U230" s="20">
        <v>2077.5099999999998</v>
      </c>
      <c r="V230" s="20">
        <v>2073.56</v>
      </c>
      <c r="W230" s="20">
        <v>2067.9500000000003</v>
      </c>
      <c r="X230" s="20">
        <v>2032.18</v>
      </c>
      <c r="Y230" s="21">
        <v>1767.2700000000002</v>
      </c>
      <c r="Z230" s="79"/>
    </row>
    <row r="231" spans="1:26" ht="12.75">
      <c r="A231" s="35">
        <v>44087</v>
      </c>
      <c r="B231" s="77">
        <v>1765.5400000000002</v>
      </c>
      <c r="C231" s="20">
        <v>1577.8500000000001</v>
      </c>
      <c r="D231" s="20">
        <v>1528.98</v>
      </c>
      <c r="E231" s="20">
        <v>1499.71</v>
      </c>
      <c r="F231" s="20">
        <v>1502.7900000000002</v>
      </c>
      <c r="G231" s="20">
        <v>1529.25</v>
      </c>
      <c r="H231" s="20">
        <v>1554.66</v>
      </c>
      <c r="I231" s="20">
        <v>1568.84</v>
      </c>
      <c r="J231" s="20">
        <v>1764.2500000000002</v>
      </c>
      <c r="K231" s="20">
        <v>1819.5200000000002</v>
      </c>
      <c r="L231" s="20">
        <v>1828.93</v>
      </c>
      <c r="M231" s="20">
        <v>1839.34</v>
      </c>
      <c r="N231" s="20">
        <v>1840.01</v>
      </c>
      <c r="O231" s="20">
        <v>1841.3300000000002</v>
      </c>
      <c r="P231" s="20">
        <v>1845.9599999999998</v>
      </c>
      <c r="Q231" s="20">
        <v>1845.22</v>
      </c>
      <c r="R231" s="20">
        <v>1856.5600000000002</v>
      </c>
      <c r="S231" s="20">
        <v>1834.61</v>
      </c>
      <c r="T231" s="20">
        <v>1870.5000000000002</v>
      </c>
      <c r="U231" s="20">
        <v>1921.7099999999998</v>
      </c>
      <c r="V231" s="20">
        <v>1936.2</v>
      </c>
      <c r="W231" s="20">
        <v>1845.6899999999998</v>
      </c>
      <c r="X231" s="20">
        <v>1832.3</v>
      </c>
      <c r="Y231" s="21">
        <v>1689.99</v>
      </c>
      <c r="Z231" s="79"/>
    </row>
    <row r="232" spans="1:26" ht="12.75">
      <c r="A232" s="35">
        <v>44088</v>
      </c>
      <c r="B232" s="77">
        <v>1479.5400000000002</v>
      </c>
      <c r="C232" s="20">
        <v>1464.0400000000002</v>
      </c>
      <c r="D232" s="20">
        <v>1457.75</v>
      </c>
      <c r="E232" s="20">
        <v>1453.39</v>
      </c>
      <c r="F232" s="20">
        <v>1458.39</v>
      </c>
      <c r="G232" s="20">
        <v>1519.11</v>
      </c>
      <c r="H232" s="20">
        <v>1629.6000000000001</v>
      </c>
      <c r="I232" s="20">
        <v>1775.7900000000002</v>
      </c>
      <c r="J232" s="20">
        <v>1968.7700000000002</v>
      </c>
      <c r="K232" s="20">
        <v>2080.5099999999998</v>
      </c>
      <c r="L232" s="20">
        <v>2078.02</v>
      </c>
      <c r="M232" s="20">
        <v>2068.85</v>
      </c>
      <c r="N232" s="20">
        <v>2057.5800000000004</v>
      </c>
      <c r="O232" s="20">
        <v>2057.39</v>
      </c>
      <c r="P232" s="20">
        <v>2075.1299999999997</v>
      </c>
      <c r="Q232" s="20">
        <v>2115.4100000000003</v>
      </c>
      <c r="R232" s="20">
        <v>2077.7599999999998</v>
      </c>
      <c r="S232" s="20">
        <v>2036.7700000000002</v>
      </c>
      <c r="T232" s="20">
        <v>2044.36</v>
      </c>
      <c r="U232" s="20">
        <v>2074.86</v>
      </c>
      <c r="V232" s="20">
        <v>2042.2099999999998</v>
      </c>
      <c r="W232" s="20">
        <v>1994.5600000000002</v>
      </c>
      <c r="X232" s="20">
        <v>1777.5200000000002</v>
      </c>
      <c r="Y232" s="21">
        <v>1552.3500000000001</v>
      </c>
      <c r="Z232" s="79"/>
    </row>
    <row r="233" spans="1:26" ht="12.75">
      <c r="A233" s="35">
        <v>44089</v>
      </c>
      <c r="B233" s="77">
        <v>1584.9399999999998</v>
      </c>
      <c r="C233" s="20">
        <v>1482.3999999999999</v>
      </c>
      <c r="D233" s="20">
        <v>1463.6000000000001</v>
      </c>
      <c r="E233" s="20">
        <v>1469.97</v>
      </c>
      <c r="F233" s="20">
        <v>1528.55</v>
      </c>
      <c r="G233" s="20">
        <v>1583.2900000000002</v>
      </c>
      <c r="H233" s="20">
        <v>1614.7099999999998</v>
      </c>
      <c r="I233" s="20">
        <v>1728.99</v>
      </c>
      <c r="J233" s="20">
        <v>1873.72</v>
      </c>
      <c r="K233" s="20">
        <v>1987.57</v>
      </c>
      <c r="L233" s="20">
        <v>2016.1499999999999</v>
      </c>
      <c r="M233" s="20">
        <v>2013.49</v>
      </c>
      <c r="N233" s="20">
        <v>1972.84</v>
      </c>
      <c r="O233" s="20">
        <v>1993.9800000000002</v>
      </c>
      <c r="P233" s="20">
        <v>2020.57</v>
      </c>
      <c r="Q233" s="20">
        <v>2053.3999999999996</v>
      </c>
      <c r="R233" s="20">
        <v>2050.5499999999997</v>
      </c>
      <c r="S233" s="20">
        <v>2012.68</v>
      </c>
      <c r="T233" s="20">
        <v>2035.0200000000002</v>
      </c>
      <c r="U233" s="20">
        <v>2057.3700000000003</v>
      </c>
      <c r="V233" s="20">
        <v>2026.1499999999999</v>
      </c>
      <c r="W233" s="20">
        <v>1980.76</v>
      </c>
      <c r="X233" s="20">
        <v>1770.7</v>
      </c>
      <c r="Y233" s="21">
        <v>1596.6200000000001</v>
      </c>
      <c r="Z233" s="79"/>
    </row>
    <row r="234" spans="1:26" ht="12.75">
      <c r="A234" s="35">
        <v>44090</v>
      </c>
      <c r="B234" s="77">
        <v>1705.6499999999999</v>
      </c>
      <c r="C234" s="20">
        <v>1588.61</v>
      </c>
      <c r="D234" s="20">
        <v>1572.0600000000002</v>
      </c>
      <c r="E234" s="20">
        <v>1572.7</v>
      </c>
      <c r="F234" s="20">
        <v>1604.6699999999998</v>
      </c>
      <c r="G234" s="20">
        <v>1685.89</v>
      </c>
      <c r="H234" s="20">
        <v>1808.6299999999999</v>
      </c>
      <c r="I234" s="20">
        <v>1926.7099999999998</v>
      </c>
      <c r="J234" s="20">
        <v>2121.4599999999996</v>
      </c>
      <c r="K234" s="20">
        <v>2175.53</v>
      </c>
      <c r="L234" s="20">
        <v>2167.97</v>
      </c>
      <c r="M234" s="20">
        <v>2160.8300000000004</v>
      </c>
      <c r="N234" s="20">
        <v>2138.3700000000003</v>
      </c>
      <c r="O234" s="20">
        <v>2157.82</v>
      </c>
      <c r="P234" s="20">
        <v>2162.7500000000005</v>
      </c>
      <c r="Q234" s="20">
        <v>2190.7999999999997</v>
      </c>
      <c r="R234" s="20">
        <v>2171.8399999999997</v>
      </c>
      <c r="S234" s="20">
        <v>2157.4900000000002</v>
      </c>
      <c r="T234" s="20">
        <v>2183.56</v>
      </c>
      <c r="U234" s="20">
        <v>2212.8300000000004</v>
      </c>
      <c r="V234" s="20">
        <v>2156.77</v>
      </c>
      <c r="W234" s="20">
        <v>2099.4599999999996</v>
      </c>
      <c r="X234" s="20">
        <v>1850.84</v>
      </c>
      <c r="Y234" s="21">
        <v>1708.4800000000002</v>
      </c>
      <c r="Z234" s="79"/>
    </row>
    <row r="235" spans="1:26" ht="12.75">
      <c r="A235" s="35">
        <v>44091</v>
      </c>
      <c r="B235" s="77">
        <v>1588.68</v>
      </c>
      <c r="C235" s="20">
        <v>1561.3</v>
      </c>
      <c r="D235" s="20">
        <v>1544.6499999999999</v>
      </c>
      <c r="E235" s="20">
        <v>1551.6200000000001</v>
      </c>
      <c r="F235" s="20">
        <v>1576.18</v>
      </c>
      <c r="G235" s="20">
        <v>1614.6699999999998</v>
      </c>
      <c r="H235" s="20">
        <v>1752.51</v>
      </c>
      <c r="I235" s="20">
        <v>1840.7900000000002</v>
      </c>
      <c r="J235" s="20">
        <v>2059.6699999999996</v>
      </c>
      <c r="K235" s="20">
        <v>2156.02</v>
      </c>
      <c r="L235" s="20">
        <v>2151.7999999999997</v>
      </c>
      <c r="M235" s="20">
        <v>2144.3399999999997</v>
      </c>
      <c r="N235" s="20">
        <v>2112.7000000000003</v>
      </c>
      <c r="O235" s="20">
        <v>2141.1</v>
      </c>
      <c r="P235" s="20">
        <v>2160.5099999999998</v>
      </c>
      <c r="Q235" s="20">
        <v>2285.3399999999997</v>
      </c>
      <c r="R235" s="20">
        <v>2164.9500000000003</v>
      </c>
      <c r="S235" s="20">
        <v>2115.65</v>
      </c>
      <c r="T235" s="20">
        <v>2131.0899999999997</v>
      </c>
      <c r="U235" s="20">
        <v>2159.4500000000003</v>
      </c>
      <c r="V235" s="20">
        <v>2122.1200000000003</v>
      </c>
      <c r="W235" s="20">
        <v>2074.9900000000002</v>
      </c>
      <c r="X235" s="20">
        <v>1879.1299999999999</v>
      </c>
      <c r="Y235" s="21">
        <v>1689.0200000000002</v>
      </c>
      <c r="Z235" s="79"/>
    </row>
    <row r="236" spans="1:26" ht="12.75">
      <c r="A236" s="35">
        <v>44092</v>
      </c>
      <c r="B236" s="77">
        <v>1756.5200000000002</v>
      </c>
      <c r="C236" s="20">
        <v>1614.39</v>
      </c>
      <c r="D236" s="20">
        <v>1590.6499999999999</v>
      </c>
      <c r="E236" s="20">
        <v>1596.2500000000002</v>
      </c>
      <c r="F236" s="20">
        <v>1644.22</v>
      </c>
      <c r="G236" s="20">
        <v>1772.11</v>
      </c>
      <c r="H236" s="20">
        <v>1842.0800000000002</v>
      </c>
      <c r="I236" s="20">
        <v>1960.68</v>
      </c>
      <c r="J236" s="20">
        <v>2095.8799999999997</v>
      </c>
      <c r="K236" s="20">
        <v>2147.5400000000004</v>
      </c>
      <c r="L236" s="20">
        <v>2146.0899999999997</v>
      </c>
      <c r="M236" s="20">
        <v>2134.65</v>
      </c>
      <c r="N236" s="20">
        <v>2130.11</v>
      </c>
      <c r="O236" s="20">
        <v>2136.64</v>
      </c>
      <c r="P236" s="20">
        <v>2151.6600000000003</v>
      </c>
      <c r="Q236" s="20">
        <v>2239.9500000000003</v>
      </c>
      <c r="R236" s="20">
        <v>2143.2500000000005</v>
      </c>
      <c r="S236" s="20">
        <v>2115.1299999999997</v>
      </c>
      <c r="T236" s="20">
        <v>2154.2099999999996</v>
      </c>
      <c r="U236" s="20">
        <v>2182.65</v>
      </c>
      <c r="V236" s="20">
        <v>2133.9100000000003</v>
      </c>
      <c r="W236" s="20">
        <v>2135.78</v>
      </c>
      <c r="X236" s="20">
        <v>2031.97</v>
      </c>
      <c r="Y236" s="21">
        <v>1796.66</v>
      </c>
      <c r="Z236" s="79"/>
    </row>
    <row r="237" spans="1:26" ht="12.75">
      <c r="A237" s="35">
        <v>44093</v>
      </c>
      <c r="B237" s="77">
        <v>1797.99</v>
      </c>
      <c r="C237" s="20">
        <v>1751.2</v>
      </c>
      <c r="D237" s="20">
        <v>1620.0600000000002</v>
      </c>
      <c r="E237" s="20">
        <v>1613.5600000000002</v>
      </c>
      <c r="F237" s="20">
        <v>1635.2900000000002</v>
      </c>
      <c r="G237" s="20">
        <v>1684.4599999999998</v>
      </c>
      <c r="H237" s="20">
        <v>1781.6699999999998</v>
      </c>
      <c r="I237" s="20">
        <v>1777.18</v>
      </c>
      <c r="J237" s="20">
        <v>1915.05</v>
      </c>
      <c r="K237" s="20">
        <v>2052.5699999999997</v>
      </c>
      <c r="L237" s="20">
        <v>2041.0000000000002</v>
      </c>
      <c r="M237" s="20">
        <v>2037.8999999999999</v>
      </c>
      <c r="N237" s="20">
        <v>2009.45</v>
      </c>
      <c r="O237" s="20">
        <v>2046.6699999999998</v>
      </c>
      <c r="P237" s="20">
        <v>2048.33</v>
      </c>
      <c r="Q237" s="20">
        <v>2044.82</v>
      </c>
      <c r="R237" s="20">
        <v>2038.5000000000002</v>
      </c>
      <c r="S237" s="20">
        <v>2028.4199999999998</v>
      </c>
      <c r="T237" s="20">
        <v>2029.66</v>
      </c>
      <c r="U237" s="20">
        <v>2044.24</v>
      </c>
      <c r="V237" s="20">
        <v>2096.53</v>
      </c>
      <c r="W237" s="20">
        <v>2067.69</v>
      </c>
      <c r="X237" s="20">
        <v>1871.4199999999998</v>
      </c>
      <c r="Y237" s="21">
        <v>1845.8500000000001</v>
      </c>
      <c r="Z237" s="79"/>
    </row>
    <row r="238" spans="1:26" ht="12.75">
      <c r="A238" s="35">
        <v>44094</v>
      </c>
      <c r="B238" s="77">
        <v>1830.1899999999998</v>
      </c>
      <c r="C238" s="20">
        <v>1753.97</v>
      </c>
      <c r="D238" s="20">
        <v>1644.6699999999998</v>
      </c>
      <c r="E238" s="20">
        <v>1619.68</v>
      </c>
      <c r="F238" s="20">
        <v>1636.72</v>
      </c>
      <c r="G238" s="20">
        <v>1633.3</v>
      </c>
      <c r="H238" s="20">
        <v>1673.9199999999998</v>
      </c>
      <c r="I238" s="20">
        <v>1669.26</v>
      </c>
      <c r="J238" s="20">
        <v>1813.8</v>
      </c>
      <c r="K238" s="20">
        <v>1892.5400000000002</v>
      </c>
      <c r="L238" s="20">
        <v>2020.22</v>
      </c>
      <c r="M238" s="20">
        <v>2031.51</v>
      </c>
      <c r="N238" s="20">
        <v>1985.6000000000001</v>
      </c>
      <c r="O238" s="20">
        <v>1980.18</v>
      </c>
      <c r="P238" s="20">
        <v>1974.45</v>
      </c>
      <c r="Q238" s="20">
        <v>2040.55</v>
      </c>
      <c r="R238" s="20">
        <v>2032.28</v>
      </c>
      <c r="S238" s="20">
        <v>2004.8500000000001</v>
      </c>
      <c r="T238" s="20">
        <v>2061.1200000000003</v>
      </c>
      <c r="U238" s="20">
        <v>2220.3300000000004</v>
      </c>
      <c r="V238" s="20">
        <v>2189.93</v>
      </c>
      <c r="W238" s="20">
        <v>2065.98</v>
      </c>
      <c r="X238" s="20">
        <v>1920.6200000000001</v>
      </c>
      <c r="Y238" s="21">
        <v>1693.3999999999999</v>
      </c>
      <c r="Z238" s="79"/>
    </row>
    <row r="239" spans="1:26" ht="12.75">
      <c r="A239" s="35">
        <v>44095</v>
      </c>
      <c r="B239" s="77">
        <v>1716.24</v>
      </c>
      <c r="C239" s="20">
        <v>1571.7500000000002</v>
      </c>
      <c r="D239" s="20">
        <v>1500.05</v>
      </c>
      <c r="E239" s="20">
        <v>1496.25</v>
      </c>
      <c r="F239" s="20">
        <v>1571.82</v>
      </c>
      <c r="G239" s="20">
        <v>1602.7500000000002</v>
      </c>
      <c r="H239" s="20">
        <v>1709.9399999999998</v>
      </c>
      <c r="I239" s="20">
        <v>1745.86</v>
      </c>
      <c r="J239" s="20">
        <v>1902.07</v>
      </c>
      <c r="K239" s="20">
        <v>1941.47</v>
      </c>
      <c r="L239" s="20">
        <v>1960.49</v>
      </c>
      <c r="M239" s="20">
        <v>1943.6499999999999</v>
      </c>
      <c r="N239" s="20">
        <v>1907.43</v>
      </c>
      <c r="O239" s="20">
        <v>1912.9599999999998</v>
      </c>
      <c r="P239" s="20">
        <v>1944.1899999999998</v>
      </c>
      <c r="Q239" s="20">
        <v>1963.9199999999998</v>
      </c>
      <c r="R239" s="20">
        <v>1954.1699999999998</v>
      </c>
      <c r="S239" s="20">
        <v>1955.8100000000002</v>
      </c>
      <c r="T239" s="20">
        <v>1956.5800000000002</v>
      </c>
      <c r="U239" s="20">
        <v>1966.6699999999998</v>
      </c>
      <c r="V239" s="20">
        <v>1920.2</v>
      </c>
      <c r="W239" s="20">
        <v>1914.1299999999999</v>
      </c>
      <c r="X239" s="20">
        <v>1792.3700000000001</v>
      </c>
      <c r="Y239" s="21">
        <v>1580.26</v>
      </c>
      <c r="Z239" s="79"/>
    </row>
    <row r="240" spans="1:26" ht="12.75">
      <c r="A240" s="35">
        <v>44096</v>
      </c>
      <c r="B240" s="77">
        <v>1527.43</v>
      </c>
      <c r="C240" s="20">
        <v>1410.01</v>
      </c>
      <c r="D240" s="20">
        <v>1394.6299999999999</v>
      </c>
      <c r="E240" s="20">
        <v>1390.25</v>
      </c>
      <c r="F240" s="20">
        <v>1529.8500000000001</v>
      </c>
      <c r="G240" s="20">
        <v>1592.3799999999999</v>
      </c>
      <c r="H240" s="20">
        <v>1756.0800000000002</v>
      </c>
      <c r="I240" s="20">
        <v>1825.45</v>
      </c>
      <c r="J240" s="20">
        <v>1941.0200000000002</v>
      </c>
      <c r="K240" s="20">
        <v>2055.5800000000004</v>
      </c>
      <c r="L240" s="20">
        <v>2072.32</v>
      </c>
      <c r="M240" s="20">
        <v>2048.3199999999997</v>
      </c>
      <c r="N240" s="20">
        <v>2030.6699999999998</v>
      </c>
      <c r="O240" s="20">
        <v>2044.28</v>
      </c>
      <c r="P240" s="20">
        <v>2058.0899999999997</v>
      </c>
      <c r="Q240" s="20">
        <v>2100.52</v>
      </c>
      <c r="R240" s="20">
        <v>2104.7999999999997</v>
      </c>
      <c r="S240" s="20">
        <v>2077.98</v>
      </c>
      <c r="T240" s="20">
        <v>2102.97</v>
      </c>
      <c r="U240" s="20">
        <v>2115.4599999999996</v>
      </c>
      <c r="V240" s="20">
        <v>2073.81</v>
      </c>
      <c r="W240" s="20">
        <v>1959.18</v>
      </c>
      <c r="X240" s="20">
        <v>1832.3</v>
      </c>
      <c r="Y240" s="21">
        <v>1602.8799999999999</v>
      </c>
      <c r="Z240" s="79"/>
    </row>
    <row r="241" spans="1:26" ht="12.75">
      <c r="A241" s="35">
        <v>44097</v>
      </c>
      <c r="B241" s="77">
        <v>1630.2099999999998</v>
      </c>
      <c r="C241" s="20">
        <v>1484.69</v>
      </c>
      <c r="D241" s="20">
        <v>1431.42</v>
      </c>
      <c r="E241" s="20">
        <v>1443.5800000000002</v>
      </c>
      <c r="F241" s="20">
        <v>1582.8500000000001</v>
      </c>
      <c r="G241" s="20">
        <v>1654.82</v>
      </c>
      <c r="H241" s="20">
        <v>1755.2500000000002</v>
      </c>
      <c r="I241" s="20">
        <v>1812.4599999999998</v>
      </c>
      <c r="J241" s="20">
        <v>1987.95</v>
      </c>
      <c r="K241" s="20">
        <v>1990.53</v>
      </c>
      <c r="L241" s="20">
        <v>1942.1899999999998</v>
      </c>
      <c r="M241" s="20">
        <v>1947.1499999999999</v>
      </c>
      <c r="N241" s="20">
        <v>1897.66</v>
      </c>
      <c r="O241" s="20">
        <v>1970.5800000000002</v>
      </c>
      <c r="P241" s="20">
        <v>2018.0400000000002</v>
      </c>
      <c r="Q241" s="20">
        <v>2068.44</v>
      </c>
      <c r="R241" s="20">
        <v>2044.95</v>
      </c>
      <c r="S241" s="20">
        <v>2032.1899999999998</v>
      </c>
      <c r="T241" s="20">
        <v>2056.4199999999996</v>
      </c>
      <c r="U241" s="20">
        <v>2069.6699999999996</v>
      </c>
      <c r="V241" s="20">
        <v>2038.64</v>
      </c>
      <c r="W241" s="20">
        <v>2025.61</v>
      </c>
      <c r="X241" s="20">
        <v>1884.97</v>
      </c>
      <c r="Y241" s="21">
        <v>1715.41</v>
      </c>
      <c r="Z241" s="79"/>
    </row>
    <row r="242" spans="1:26" ht="12.75">
      <c r="A242" s="35">
        <v>44098</v>
      </c>
      <c r="B242" s="77">
        <v>1446.07</v>
      </c>
      <c r="C242" s="20">
        <v>1411.8300000000002</v>
      </c>
      <c r="D242" s="20">
        <v>1380.19</v>
      </c>
      <c r="E242" s="20">
        <v>1375</v>
      </c>
      <c r="F242" s="20">
        <v>1415.6000000000001</v>
      </c>
      <c r="G242" s="20">
        <v>1545.72</v>
      </c>
      <c r="H242" s="20">
        <v>1820.18</v>
      </c>
      <c r="I242" s="20">
        <v>1838.32</v>
      </c>
      <c r="J242" s="20">
        <v>1926.7</v>
      </c>
      <c r="K242" s="20">
        <v>1987.2500000000002</v>
      </c>
      <c r="L242" s="20">
        <v>1881.97</v>
      </c>
      <c r="M242" s="20">
        <v>1868.8700000000001</v>
      </c>
      <c r="N242" s="20">
        <v>1836.3300000000002</v>
      </c>
      <c r="O242" s="20">
        <v>1838.3999999999999</v>
      </c>
      <c r="P242" s="20">
        <v>1913.76</v>
      </c>
      <c r="Q242" s="20">
        <v>2029.28</v>
      </c>
      <c r="R242" s="20">
        <v>1901.61</v>
      </c>
      <c r="S242" s="20">
        <v>1902.4399999999998</v>
      </c>
      <c r="T242" s="20">
        <v>2050.2999999999997</v>
      </c>
      <c r="U242" s="20">
        <v>2219.57</v>
      </c>
      <c r="V242" s="20">
        <v>2103.9199999999996</v>
      </c>
      <c r="W242" s="20">
        <v>2029.3799999999999</v>
      </c>
      <c r="X242" s="20">
        <v>1824.53</v>
      </c>
      <c r="Y242" s="21">
        <v>1688.2300000000002</v>
      </c>
      <c r="Z242" s="79"/>
    </row>
    <row r="243" spans="1:26" ht="12.75">
      <c r="A243" s="35">
        <v>44099</v>
      </c>
      <c r="B243" s="77">
        <v>1575.6299999999999</v>
      </c>
      <c r="C243" s="20">
        <v>1432.25</v>
      </c>
      <c r="D243" s="20">
        <v>1399.61</v>
      </c>
      <c r="E243" s="20">
        <v>1402.67</v>
      </c>
      <c r="F243" s="20">
        <v>1539.78</v>
      </c>
      <c r="G243" s="20">
        <v>1652.8100000000002</v>
      </c>
      <c r="H243" s="20">
        <v>1795.4800000000002</v>
      </c>
      <c r="I243" s="20">
        <v>1870.45</v>
      </c>
      <c r="J243" s="20">
        <v>1934.5200000000002</v>
      </c>
      <c r="K243" s="20">
        <v>2057.56</v>
      </c>
      <c r="L243" s="20">
        <v>1924.0800000000002</v>
      </c>
      <c r="M243" s="20">
        <v>1939.4599999999998</v>
      </c>
      <c r="N243" s="20">
        <v>1907.1299999999999</v>
      </c>
      <c r="O243" s="20">
        <v>1910.4599999999998</v>
      </c>
      <c r="P243" s="20">
        <v>1978.3500000000001</v>
      </c>
      <c r="Q243" s="20">
        <v>2069.4500000000003</v>
      </c>
      <c r="R243" s="20">
        <v>1986.0800000000002</v>
      </c>
      <c r="S243" s="20">
        <v>1951.2900000000002</v>
      </c>
      <c r="T243" s="20">
        <v>2004.6200000000001</v>
      </c>
      <c r="U243" s="20">
        <v>2067.36</v>
      </c>
      <c r="V243" s="20">
        <v>1990.8999999999999</v>
      </c>
      <c r="W243" s="20">
        <v>1980.47</v>
      </c>
      <c r="X243" s="20">
        <v>1877.1499999999999</v>
      </c>
      <c r="Y243" s="21">
        <v>1798.7300000000002</v>
      </c>
      <c r="Z243" s="79"/>
    </row>
    <row r="244" spans="1:26" ht="12.75">
      <c r="A244" s="35">
        <v>44100</v>
      </c>
      <c r="B244" s="77">
        <v>1605.1299999999999</v>
      </c>
      <c r="C244" s="20">
        <v>1572.2500000000002</v>
      </c>
      <c r="D244" s="20">
        <v>1448.09</v>
      </c>
      <c r="E244" s="20">
        <v>1414.64</v>
      </c>
      <c r="F244" s="20">
        <v>1447.5</v>
      </c>
      <c r="G244" s="20">
        <v>1555.41</v>
      </c>
      <c r="H244" s="20">
        <v>1611.5400000000002</v>
      </c>
      <c r="I244" s="20">
        <v>1817.14</v>
      </c>
      <c r="J244" s="20">
        <v>1919.49</v>
      </c>
      <c r="K244" s="20">
        <v>1947.57</v>
      </c>
      <c r="L244" s="20">
        <v>1952.8100000000002</v>
      </c>
      <c r="M244" s="20">
        <v>1952.14</v>
      </c>
      <c r="N244" s="20">
        <v>1955.74</v>
      </c>
      <c r="O244" s="20">
        <v>1956.3999999999999</v>
      </c>
      <c r="P244" s="20">
        <v>1945.89</v>
      </c>
      <c r="Q244" s="20">
        <v>1938.9800000000002</v>
      </c>
      <c r="R244" s="20">
        <v>1941.6299999999999</v>
      </c>
      <c r="S244" s="20">
        <v>1965.22</v>
      </c>
      <c r="T244" s="20">
        <v>1952.6299999999999</v>
      </c>
      <c r="U244" s="20">
        <v>1960.9199999999998</v>
      </c>
      <c r="V244" s="20">
        <v>1985.5200000000002</v>
      </c>
      <c r="W244" s="20">
        <v>1987.59</v>
      </c>
      <c r="X244" s="20">
        <v>1857.3700000000001</v>
      </c>
      <c r="Y244" s="21">
        <v>1592.9399999999998</v>
      </c>
      <c r="Z244" s="79"/>
    </row>
    <row r="245" spans="1:26" ht="12.75">
      <c r="A245" s="35">
        <v>44101</v>
      </c>
      <c r="B245" s="77">
        <v>1497.49</v>
      </c>
      <c r="C245" s="20">
        <v>1372.25</v>
      </c>
      <c r="D245" s="20">
        <v>1293.18</v>
      </c>
      <c r="E245" s="20">
        <v>1246.79</v>
      </c>
      <c r="F245" s="20">
        <v>1316.69</v>
      </c>
      <c r="G245" s="20">
        <v>1343.1200000000001</v>
      </c>
      <c r="H245" s="20">
        <v>1408.1299999999999</v>
      </c>
      <c r="I245" s="20">
        <v>1538.71</v>
      </c>
      <c r="J245" s="20">
        <v>1738.1699999999998</v>
      </c>
      <c r="K245" s="20">
        <v>1884.28</v>
      </c>
      <c r="L245" s="20">
        <v>1902.1899999999998</v>
      </c>
      <c r="M245" s="20">
        <v>1905.5800000000002</v>
      </c>
      <c r="N245" s="20">
        <v>1900.47</v>
      </c>
      <c r="O245" s="20">
        <v>1903.89</v>
      </c>
      <c r="P245" s="20">
        <v>1896.6299999999999</v>
      </c>
      <c r="Q245" s="20">
        <v>1899.5200000000002</v>
      </c>
      <c r="R245" s="20">
        <v>1915.09</v>
      </c>
      <c r="S245" s="20">
        <v>1937.8999999999999</v>
      </c>
      <c r="T245" s="20">
        <v>2124.56</v>
      </c>
      <c r="U245" s="20">
        <v>2280.7500000000005</v>
      </c>
      <c r="V245" s="20">
        <v>2173.1699999999996</v>
      </c>
      <c r="W245" s="20">
        <v>2025.41</v>
      </c>
      <c r="X245" s="20">
        <v>1850.7500000000002</v>
      </c>
      <c r="Y245" s="21">
        <v>1528.0800000000002</v>
      </c>
      <c r="Z245" s="79"/>
    </row>
    <row r="246" spans="1:26" ht="12.75">
      <c r="A246" s="35">
        <v>44102</v>
      </c>
      <c r="B246" s="77">
        <v>1555.32</v>
      </c>
      <c r="C246" s="20">
        <v>1427.3700000000001</v>
      </c>
      <c r="D246" s="20">
        <v>1327.24</v>
      </c>
      <c r="E246" s="20">
        <v>1339.71</v>
      </c>
      <c r="F246" s="20">
        <v>1457.26</v>
      </c>
      <c r="G246" s="20">
        <v>1595.5400000000002</v>
      </c>
      <c r="H246" s="20">
        <v>1701.76</v>
      </c>
      <c r="I246" s="20">
        <v>1822.6200000000001</v>
      </c>
      <c r="J246" s="20">
        <v>1863.2</v>
      </c>
      <c r="K246" s="20">
        <v>1992.1200000000001</v>
      </c>
      <c r="L246" s="20">
        <v>1993.45</v>
      </c>
      <c r="M246" s="20">
        <v>1930.3500000000001</v>
      </c>
      <c r="N246" s="20">
        <v>1877.64</v>
      </c>
      <c r="O246" s="20">
        <v>1988.45</v>
      </c>
      <c r="P246" s="20">
        <v>1987.91</v>
      </c>
      <c r="Q246" s="20">
        <v>2010.2900000000002</v>
      </c>
      <c r="R246" s="20">
        <v>1964.3700000000001</v>
      </c>
      <c r="S246" s="20">
        <v>1952.74</v>
      </c>
      <c r="T246" s="20">
        <v>2031.5200000000002</v>
      </c>
      <c r="U246" s="20">
        <v>2022.82</v>
      </c>
      <c r="V246" s="20">
        <v>1992.03</v>
      </c>
      <c r="W246" s="20">
        <v>1860.0000000000002</v>
      </c>
      <c r="X246" s="20">
        <v>1825.97</v>
      </c>
      <c r="Y246" s="21">
        <v>1626.16</v>
      </c>
      <c r="Z246" s="79"/>
    </row>
    <row r="247" spans="1:26" ht="12.75">
      <c r="A247" s="35">
        <v>44103</v>
      </c>
      <c r="B247" s="77">
        <v>1562.7900000000002</v>
      </c>
      <c r="C247" s="20">
        <v>1453.59</v>
      </c>
      <c r="D247" s="20">
        <v>1437.68</v>
      </c>
      <c r="E247" s="20">
        <v>1436.92</v>
      </c>
      <c r="F247" s="20">
        <v>1559.9800000000002</v>
      </c>
      <c r="G247" s="20">
        <v>1635.3799999999999</v>
      </c>
      <c r="H247" s="20">
        <v>1691.7900000000002</v>
      </c>
      <c r="I247" s="20">
        <v>1818.61</v>
      </c>
      <c r="J247" s="20">
        <v>1897.66</v>
      </c>
      <c r="K247" s="20">
        <v>1995.14</v>
      </c>
      <c r="L247" s="20">
        <v>1979.5400000000002</v>
      </c>
      <c r="M247" s="20">
        <v>1951.4599999999998</v>
      </c>
      <c r="N247" s="20">
        <v>1959.84</v>
      </c>
      <c r="O247" s="20">
        <v>1960.3300000000002</v>
      </c>
      <c r="P247" s="20">
        <v>1953.55</v>
      </c>
      <c r="Q247" s="20">
        <v>1988.89</v>
      </c>
      <c r="R247" s="20">
        <v>1969.4399999999998</v>
      </c>
      <c r="S247" s="20">
        <v>1953.2900000000002</v>
      </c>
      <c r="T247" s="20">
        <v>1998.8300000000002</v>
      </c>
      <c r="U247" s="20">
        <v>2013.26</v>
      </c>
      <c r="V247" s="20">
        <v>1971.55</v>
      </c>
      <c r="W247" s="20">
        <v>1951.51</v>
      </c>
      <c r="X247" s="20">
        <v>1831.5000000000002</v>
      </c>
      <c r="Y247" s="21">
        <v>1673.7</v>
      </c>
      <c r="Z247" s="79"/>
    </row>
    <row r="248" spans="1:26" ht="12.75">
      <c r="A248" s="35">
        <v>44104</v>
      </c>
      <c r="B248" s="77">
        <v>1528.07</v>
      </c>
      <c r="C248" s="20">
        <v>1470.98</v>
      </c>
      <c r="D248" s="20">
        <v>1451.5400000000002</v>
      </c>
      <c r="E248" s="20">
        <v>1447.26</v>
      </c>
      <c r="F248" s="20">
        <v>1539.27</v>
      </c>
      <c r="G248" s="20">
        <v>1624.5600000000002</v>
      </c>
      <c r="H248" s="20">
        <v>1745.41</v>
      </c>
      <c r="I248" s="20">
        <v>1774.18</v>
      </c>
      <c r="J248" s="20">
        <v>1851.95</v>
      </c>
      <c r="K248" s="20">
        <v>1880.26</v>
      </c>
      <c r="L248" s="20">
        <v>1868.76</v>
      </c>
      <c r="M248" s="20">
        <v>1813.78</v>
      </c>
      <c r="N248" s="20">
        <v>1769.26</v>
      </c>
      <c r="O248" s="20">
        <v>1812.64</v>
      </c>
      <c r="P248" s="20">
        <v>1802.89</v>
      </c>
      <c r="Q248" s="20">
        <v>1856.07</v>
      </c>
      <c r="R248" s="20">
        <v>1794.53</v>
      </c>
      <c r="S248" s="20">
        <v>1798.1899999999998</v>
      </c>
      <c r="T248" s="20">
        <v>1830.8999999999999</v>
      </c>
      <c r="U248" s="20">
        <v>1855.8100000000002</v>
      </c>
      <c r="V248" s="20">
        <v>1813.1499999999999</v>
      </c>
      <c r="W248" s="20">
        <v>1817.6699999999998</v>
      </c>
      <c r="X248" s="20">
        <v>1774.22</v>
      </c>
      <c r="Y248" s="21">
        <v>1570.32</v>
      </c>
      <c r="Z248" s="79"/>
    </row>
    <row r="249" spans="1:26" ht="12.75" hidden="1">
      <c r="A249" s="35">
        <v>44105</v>
      </c>
      <c r="B249" s="77">
        <v>534.35</v>
      </c>
      <c r="C249" s="20">
        <v>534.35</v>
      </c>
      <c r="D249" s="20">
        <v>534.35</v>
      </c>
      <c r="E249" s="20">
        <v>534.35</v>
      </c>
      <c r="F249" s="20">
        <v>534.35</v>
      </c>
      <c r="G249" s="20">
        <v>534.35</v>
      </c>
      <c r="H249" s="20">
        <v>534.35</v>
      </c>
      <c r="I249" s="20">
        <v>534.35</v>
      </c>
      <c r="J249" s="20">
        <v>534.35</v>
      </c>
      <c r="K249" s="20">
        <v>534.35</v>
      </c>
      <c r="L249" s="20">
        <v>534.35</v>
      </c>
      <c r="M249" s="20">
        <v>534.35</v>
      </c>
      <c r="N249" s="20">
        <v>534.35</v>
      </c>
      <c r="O249" s="20">
        <v>534.35</v>
      </c>
      <c r="P249" s="20">
        <v>534.35</v>
      </c>
      <c r="Q249" s="20">
        <v>534.35</v>
      </c>
      <c r="R249" s="20">
        <v>534.35</v>
      </c>
      <c r="S249" s="20">
        <v>534.35</v>
      </c>
      <c r="T249" s="20">
        <v>534.35</v>
      </c>
      <c r="U249" s="20">
        <v>534.35</v>
      </c>
      <c r="V249" s="20">
        <v>534.35</v>
      </c>
      <c r="W249" s="20">
        <v>534.35</v>
      </c>
      <c r="X249" s="20">
        <v>534.35</v>
      </c>
      <c r="Y249" s="21">
        <v>534.35</v>
      </c>
      <c r="Z249" s="79"/>
    </row>
    <row r="250" ht="13.5" thickBot="1"/>
    <row r="251" spans="1:25" ht="13.5" thickBot="1">
      <c r="A251" s="230" t="s">
        <v>50</v>
      </c>
      <c r="B251" s="232" t="s">
        <v>2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231"/>
      <c r="B252" s="25" t="s">
        <v>51</v>
      </c>
      <c r="C252" s="26" t="s">
        <v>52</v>
      </c>
      <c r="D252" s="26" t="s">
        <v>53</v>
      </c>
      <c r="E252" s="26" t="s">
        <v>54</v>
      </c>
      <c r="F252" s="26" t="s">
        <v>55</v>
      </c>
      <c r="G252" s="26" t="s">
        <v>56</v>
      </c>
      <c r="H252" s="26" t="s">
        <v>57</v>
      </c>
      <c r="I252" s="26" t="s">
        <v>58</v>
      </c>
      <c r="J252" s="26" t="s">
        <v>59</v>
      </c>
      <c r="K252" s="26" t="s">
        <v>75</v>
      </c>
      <c r="L252" s="26" t="s">
        <v>60</v>
      </c>
      <c r="M252" s="26" t="s">
        <v>61</v>
      </c>
      <c r="N252" s="26" t="s">
        <v>62</v>
      </c>
      <c r="O252" s="26" t="s">
        <v>63</v>
      </c>
      <c r="P252" s="26" t="s">
        <v>64</v>
      </c>
      <c r="Q252" s="26" t="s">
        <v>65</v>
      </c>
      <c r="R252" s="26" t="s">
        <v>66</v>
      </c>
      <c r="S252" s="26" t="s">
        <v>67</v>
      </c>
      <c r="T252" s="26" t="s">
        <v>68</v>
      </c>
      <c r="U252" s="26" t="s">
        <v>69</v>
      </c>
      <c r="V252" s="26" t="s">
        <v>70</v>
      </c>
      <c r="W252" s="26" t="s">
        <v>71</v>
      </c>
      <c r="X252" s="26" t="s">
        <v>72</v>
      </c>
      <c r="Y252" s="27" t="s">
        <v>73</v>
      </c>
    </row>
    <row r="253" spans="1:26" ht="12.75">
      <c r="A253" s="34">
        <v>44075</v>
      </c>
      <c r="B253" s="33">
        <v>1630.34</v>
      </c>
      <c r="C253" s="33">
        <v>1544.1000000000001</v>
      </c>
      <c r="D253" s="33">
        <v>1542.2</v>
      </c>
      <c r="E253" s="33">
        <v>1541.89</v>
      </c>
      <c r="F253" s="33">
        <v>1542.3799999999999</v>
      </c>
      <c r="G253" s="33">
        <v>1593.8100000000002</v>
      </c>
      <c r="H253" s="33">
        <v>1682.7500000000002</v>
      </c>
      <c r="I253" s="33">
        <v>1760.7099999999998</v>
      </c>
      <c r="J253" s="33">
        <v>2029.8100000000002</v>
      </c>
      <c r="K253" s="33">
        <v>2257.65</v>
      </c>
      <c r="L253" s="33">
        <v>2272.03</v>
      </c>
      <c r="M253" s="33">
        <v>2267.4</v>
      </c>
      <c r="N253" s="33">
        <v>2255.3799999999997</v>
      </c>
      <c r="O253" s="33">
        <v>2290.9199999999996</v>
      </c>
      <c r="P253" s="33">
        <v>2280.39</v>
      </c>
      <c r="Q253" s="33">
        <v>2379.03</v>
      </c>
      <c r="R253" s="33">
        <v>2278.61</v>
      </c>
      <c r="S253" s="33">
        <v>2265.19</v>
      </c>
      <c r="T253" s="33">
        <v>2254.1200000000003</v>
      </c>
      <c r="U253" s="33">
        <v>2282.82</v>
      </c>
      <c r="V253" s="33">
        <v>2272.8300000000004</v>
      </c>
      <c r="W253" s="33">
        <v>2275.81</v>
      </c>
      <c r="X253" s="33">
        <v>2067.14</v>
      </c>
      <c r="Y253" s="33">
        <v>1668.9399999999998</v>
      </c>
      <c r="Z253" s="79"/>
    </row>
    <row r="254" spans="1:26" ht="12.75">
      <c r="A254" s="35">
        <v>44076</v>
      </c>
      <c r="B254" s="77">
        <v>1650.24</v>
      </c>
      <c r="C254" s="20">
        <v>1572.78</v>
      </c>
      <c r="D254" s="20">
        <v>1555.75</v>
      </c>
      <c r="E254" s="20">
        <v>1533.74</v>
      </c>
      <c r="F254" s="20">
        <v>1555.01</v>
      </c>
      <c r="G254" s="20">
        <v>1567.3</v>
      </c>
      <c r="H254" s="20">
        <v>1717.9800000000002</v>
      </c>
      <c r="I254" s="20">
        <v>1812.3799999999999</v>
      </c>
      <c r="J254" s="20">
        <v>2008.3799999999999</v>
      </c>
      <c r="K254" s="20">
        <v>2240.81</v>
      </c>
      <c r="L254" s="20">
        <v>2231.73</v>
      </c>
      <c r="M254" s="20">
        <v>2228.5099999999998</v>
      </c>
      <c r="N254" s="20">
        <v>2226.1200000000003</v>
      </c>
      <c r="O254" s="20">
        <v>2252.7500000000005</v>
      </c>
      <c r="P254" s="20">
        <v>2241.77</v>
      </c>
      <c r="Q254" s="20">
        <v>2285.5499999999997</v>
      </c>
      <c r="R254" s="20">
        <v>2258.03</v>
      </c>
      <c r="S254" s="20">
        <v>2210.4</v>
      </c>
      <c r="T254" s="20">
        <v>2213.68</v>
      </c>
      <c r="U254" s="20">
        <v>2258.07</v>
      </c>
      <c r="V254" s="20">
        <v>2238.47</v>
      </c>
      <c r="W254" s="20">
        <v>2211.27</v>
      </c>
      <c r="X254" s="20">
        <v>1959.2500000000002</v>
      </c>
      <c r="Y254" s="21">
        <v>1773.07</v>
      </c>
      <c r="Z254" s="79"/>
    </row>
    <row r="255" spans="1:26" ht="12.75">
      <c r="A255" s="35">
        <v>44077</v>
      </c>
      <c r="B255" s="77">
        <v>1656.5600000000002</v>
      </c>
      <c r="C255" s="20">
        <v>1580.23</v>
      </c>
      <c r="D255" s="20">
        <v>1556.24</v>
      </c>
      <c r="E255" s="20">
        <v>1543.71</v>
      </c>
      <c r="F255" s="20">
        <v>1560.6000000000001</v>
      </c>
      <c r="G255" s="20">
        <v>1574.3300000000002</v>
      </c>
      <c r="H255" s="20">
        <v>1686.1499999999999</v>
      </c>
      <c r="I255" s="20">
        <v>1802.5400000000002</v>
      </c>
      <c r="J255" s="20">
        <v>1972.1299999999999</v>
      </c>
      <c r="K255" s="20">
        <v>2064.36</v>
      </c>
      <c r="L255" s="20">
        <v>2096.18</v>
      </c>
      <c r="M255" s="20">
        <v>2077.22</v>
      </c>
      <c r="N255" s="20">
        <v>2062.5499999999997</v>
      </c>
      <c r="O255" s="20">
        <v>2064.3399999999997</v>
      </c>
      <c r="P255" s="20">
        <v>2063.5899999999997</v>
      </c>
      <c r="Q255" s="20">
        <v>2171.5000000000005</v>
      </c>
      <c r="R255" s="20">
        <v>2094.9100000000003</v>
      </c>
      <c r="S255" s="20">
        <v>2049.0899999999997</v>
      </c>
      <c r="T255" s="20">
        <v>2038.3300000000002</v>
      </c>
      <c r="U255" s="20">
        <v>2078.4199999999996</v>
      </c>
      <c r="V255" s="20">
        <v>2055.52</v>
      </c>
      <c r="W255" s="20">
        <v>2019.95</v>
      </c>
      <c r="X255" s="20">
        <v>1933.0800000000002</v>
      </c>
      <c r="Y255" s="21">
        <v>1698.93</v>
      </c>
      <c r="Z255" s="79"/>
    </row>
    <row r="256" spans="1:26" ht="12.75">
      <c r="A256" s="35">
        <v>44078</v>
      </c>
      <c r="B256" s="77">
        <v>1700.5200000000002</v>
      </c>
      <c r="C256" s="20">
        <v>1632.43</v>
      </c>
      <c r="D256" s="20">
        <v>1607.61</v>
      </c>
      <c r="E256" s="20">
        <v>1593.76</v>
      </c>
      <c r="F256" s="20">
        <v>1642.34</v>
      </c>
      <c r="G256" s="20">
        <v>1689.55</v>
      </c>
      <c r="H256" s="20">
        <v>1785.45</v>
      </c>
      <c r="I256" s="20">
        <v>1906.26</v>
      </c>
      <c r="J256" s="20">
        <v>2056.36</v>
      </c>
      <c r="K256" s="20">
        <v>2178.0400000000004</v>
      </c>
      <c r="L256" s="20">
        <v>2195.0499999999997</v>
      </c>
      <c r="M256" s="20">
        <v>2190.2900000000004</v>
      </c>
      <c r="N256" s="20">
        <v>2180.14</v>
      </c>
      <c r="O256" s="20">
        <v>2198.31</v>
      </c>
      <c r="P256" s="20">
        <v>2201.18</v>
      </c>
      <c r="Q256" s="20">
        <v>2227.64</v>
      </c>
      <c r="R256" s="20">
        <v>2193.5499999999997</v>
      </c>
      <c r="S256" s="20">
        <v>2163.9100000000003</v>
      </c>
      <c r="T256" s="20">
        <v>2183.43</v>
      </c>
      <c r="U256" s="20">
        <v>2210.65</v>
      </c>
      <c r="V256" s="20">
        <v>2203.9599999999996</v>
      </c>
      <c r="W256" s="20">
        <v>2194.77</v>
      </c>
      <c r="X256" s="20">
        <v>2056.86</v>
      </c>
      <c r="Y256" s="21">
        <v>1900.86</v>
      </c>
      <c r="Z256" s="79"/>
    </row>
    <row r="257" spans="1:26" ht="12.75">
      <c r="A257" s="35">
        <v>44079</v>
      </c>
      <c r="B257" s="77">
        <v>1858.1200000000001</v>
      </c>
      <c r="C257" s="20">
        <v>1711.5800000000002</v>
      </c>
      <c r="D257" s="20">
        <v>1691.97</v>
      </c>
      <c r="E257" s="20">
        <v>1686.4800000000002</v>
      </c>
      <c r="F257" s="20">
        <v>1687.22</v>
      </c>
      <c r="G257" s="20">
        <v>1690.0200000000002</v>
      </c>
      <c r="H257" s="20">
        <v>1721.99</v>
      </c>
      <c r="I257" s="20">
        <v>1852.91</v>
      </c>
      <c r="J257" s="20">
        <v>2019.03</v>
      </c>
      <c r="K257" s="20">
        <v>2234.39</v>
      </c>
      <c r="L257" s="20">
        <v>2222.5800000000004</v>
      </c>
      <c r="M257" s="20">
        <v>2218.0099999999998</v>
      </c>
      <c r="N257" s="20">
        <v>2209.72</v>
      </c>
      <c r="O257" s="20">
        <v>2202.8300000000004</v>
      </c>
      <c r="P257" s="20">
        <v>2209.1299999999997</v>
      </c>
      <c r="Q257" s="20">
        <v>2205.64</v>
      </c>
      <c r="R257" s="20">
        <v>2219.98</v>
      </c>
      <c r="S257" s="20">
        <v>2215.4500000000003</v>
      </c>
      <c r="T257" s="20">
        <v>2223.32</v>
      </c>
      <c r="U257" s="20">
        <v>2271.0899999999997</v>
      </c>
      <c r="V257" s="20">
        <v>2263.5499999999997</v>
      </c>
      <c r="W257" s="20">
        <v>2183.0899999999997</v>
      </c>
      <c r="X257" s="20">
        <v>2033.0800000000002</v>
      </c>
      <c r="Y257" s="21">
        <v>1804.8100000000002</v>
      </c>
      <c r="Z257" s="79"/>
    </row>
    <row r="258" spans="1:26" ht="12.75">
      <c r="A258" s="35">
        <v>44080</v>
      </c>
      <c r="B258" s="77">
        <v>1888.01</v>
      </c>
      <c r="C258" s="20">
        <v>1721.66</v>
      </c>
      <c r="D258" s="20">
        <v>1669.8999999999999</v>
      </c>
      <c r="E258" s="20">
        <v>1649.47</v>
      </c>
      <c r="F258" s="20">
        <v>1653.8500000000001</v>
      </c>
      <c r="G258" s="20">
        <v>1666.43</v>
      </c>
      <c r="H258" s="20">
        <v>1713.68</v>
      </c>
      <c r="I258" s="20">
        <v>1725.45</v>
      </c>
      <c r="J258" s="20">
        <v>1916.16</v>
      </c>
      <c r="K258" s="20">
        <v>2032.5800000000002</v>
      </c>
      <c r="L258" s="20">
        <v>2118.2900000000004</v>
      </c>
      <c r="M258" s="20">
        <v>2158.3300000000004</v>
      </c>
      <c r="N258" s="20">
        <v>2170.18</v>
      </c>
      <c r="O258" s="20">
        <v>2174.97</v>
      </c>
      <c r="P258" s="20">
        <v>2174.8799999999997</v>
      </c>
      <c r="Q258" s="20">
        <v>2166.9599999999996</v>
      </c>
      <c r="R258" s="20">
        <v>2146.28</v>
      </c>
      <c r="S258" s="20">
        <v>2147.1699999999996</v>
      </c>
      <c r="T258" s="20">
        <v>2163.7599999999998</v>
      </c>
      <c r="U258" s="20">
        <v>2222.82</v>
      </c>
      <c r="V258" s="20">
        <v>2270.85</v>
      </c>
      <c r="W258" s="20">
        <v>2175.3799999999997</v>
      </c>
      <c r="X258" s="20">
        <v>1944.8300000000002</v>
      </c>
      <c r="Y258" s="21">
        <v>1827.45</v>
      </c>
      <c r="Z258" s="79"/>
    </row>
    <row r="259" spans="1:26" ht="12.75">
      <c r="A259" s="35">
        <v>44081</v>
      </c>
      <c r="B259" s="77">
        <v>1666.1200000000001</v>
      </c>
      <c r="C259" s="20">
        <v>1600.1200000000001</v>
      </c>
      <c r="D259" s="20">
        <v>1552.01</v>
      </c>
      <c r="E259" s="20">
        <v>1505.0400000000002</v>
      </c>
      <c r="F259" s="20">
        <v>1584.66</v>
      </c>
      <c r="G259" s="20">
        <v>1618.8700000000001</v>
      </c>
      <c r="H259" s="20">
        <v>1672.95</v>
      </c>
      <c r="I259" s="20">
        <v>1793.57</v>
      </c>
      <c r="J259" s="20">
        <v>1944.39</v>
      </c>
      <c r="K259" s="20">
        <v>1961.2</v>
      </c>
      <c r="L259" s="20">
        <v>1955.78</v>
      </c>
      <c r="M259" s="20">
        <v>1946.28</v>
      </c>
      <c r="N259" s="20">
        <v>1939.8</v>
      </c>
      <c r="O259" s="20">
        <v>1950.86</v>
      </c>
      <c r="P259" s="20">
        <v>1954.36</v>
      </c>
      <c r="Q259" s="20">
        <v>2169.8700000000003</v>
      </c>
      <c r="R259" s="20">
        <v>1967.8</v>
      </c>
      <c r="S259" s="20">
        <v>1939.2500000000002</v>
      </c>
      <c r="T259" s="20">
        <v>1944.61</v>
      </c>
      <c r="U259" s="20">
        <v>1968.2500000000002</v>
      </c>
      <c r="V259" s="20">
        <v>1959.0800000000002</v>
      </c>
      <c r="W259" s="20">
        <v>1934.49</v>
      </c>
      <c r="X259" s="20">
        <v>1841.16</v>
      </c>
      <c r="Y259" s="21">
        <v>1655.82</v>
      </c>
      <c r="Z259" s="79"/>
    </row>
    <row r="260" spans="1:26" ht="12.75">
      <c r="A260" s="35">
        <v>44082</v>
      </c>
      <c r="B260" s="77">
        <v>1608.1499999999999</v>
      </c>
      <c r="C260" s="20">
        <v>1510.2900000000002</v>
      </c>
      <c r="D260" s="20">
        <v>1466.94</v>
      </c>
      <c r="E260" s="20">
        <v>1452.2</v>
      </c>
      <c r="F260" s="20">
        <v>1499.51</v>
      </c>
      <c r="G260" s="20">
        <v>1611.96</v>
      </c>
      <c r="H260" s="20">
        <v>1695.1499999999999</v>
      </c>
      <c r="I260" s="20">
        <v>1869.24</v>
      </c>
      <c r="J260" s="20">
        <v>1945.4800000000002</v>
      </c>
      <c r="K260" s="20">
        <v>2033.53</v>
      </c>
      <c r="L260" s="20">
        <v>2034.8100000000002</v>
      </c>
      <c r="M260" s="20">
        <v>2023.05</v>
      </c>
      <c r="N260" s="20">
        <v>1982.51</v>
      </c>
      <c r="O260" s="20">
        <v>1984.8100000000002</v>
      </c>
      <c r="P260" s="20">
        <v>1983.8799999999999</v>
      </c>
      <c r="Q260" s="20">
        <v>2066.93</v>
      </c>
      <c r="R260" s="20">
        <v>2035.4599999999998</v>
      </c>
      <c r="S260" s="20">
        <v>1978.9399999999998</v>
      </c>
      <c r="T260" s="20">
        <v>1983.26</v>
      </c>
      <c r="U260" s="20">
        <v>2008.45</v>
      </c>
      <c r="V260" s="20">
        <v>1999.47</v>
      </c>
      <c r="W260" s="20">
        <v>1965.0400000000002</v>
      </c>
      <c r="X260" s="20">
        <v>1917.6000000000001</v>
      </c>
      <c r="Y260" s="21">
        <v>1696.5800000000002</v>
      </c>
      <c r="Z260" s="79"/>
    </row>
    <row r="261" spans="1:26" ht="12.75">
      <c r="A261" s="35">
        <v>44083</v>
      </c>
      <c r="B261" s="77">
        <v>1597.73</v>
      </c>
      <c r="C261" s="20">
        <v>1511.74</v>
      </c>
      <c r="D261" s="20">
        <v>1467.3999999999999</v>
      </c>
      <c r="E261" s="20">
        <v>1452.1499999999999</v>
      </c>
      <c r="F261" s="20">
        <v>1503.78</v>
      </c>
      <c r="G261" s="20">
        <v>1562.6200000000001</v>
      </c>
      <c r="H261" s="20">
        <v>1705.43</v>
      </c>
      <c r="I261" s="20">
        <v>1745.6899999999998</v>
      </c>
      <c r="J261" s="20">
        <v>1907.1000000000001</v>
      </c>
      <c r="K261" s="20">
        <v>1954.7900000000002</v>
      </c>
      <c r="L261" s="20">
        <v>1932.5400000000002</v>
      </c>
      <c r="M261" s="20">
        <v>1930.6000000000001</v>
      </c>
      <c r="N261" s="20">
        <v>1919.4800000000002</v>
      </c>
      <c r="O261" s="20">
        <v>1935.22</v>
      </c>
      <c r="P261" s="20">
        <v>1935.89</v>
      </c>
      <c r="Q261" s="20">
        <v>1981.3700000000001</v>
      </c>
      <c r="R261" s="20">
        <v>1954.7500000000002</v>
      </c>
      <c r="S261" s="20">
        <v>1942.0400000000002</v>
      </c>
      <c r="T261" s="20">
        <v>1951.9800000000002</v>
      </c>
      <c r="U261" s="20">
        <v>1981.61</v>
      </c>
      <c r="V261" s="20">
        <v>1966.24</v>
      </c>
      <c r="W261" s="20">
        <v>1932.53</v>
      </c>
      <c r="X261" s="20">
        <v>1896.8999999999999</v>
      </c>
      <c r="Y261" s="21">
        <v>1624.24</v>
      </c>
      <c r="Z261" s="79"/>
    </row>
    <row r="262" spans="1:26" ht="12.75">
      <c r="A262" s="35">
        <v>44084</v>
      </c>
      <c r="B262" s="77">
        <v>1605.22</v>
      </c>
      <c r="C262" s="20">
        <v>1554.68</v>
      </c>
      <c r="D262" s="20">
        <v>1549.21</v>
      </c>
      <c r="E262" s="20">
        <v>1535.05</v>
      </c>
      <c r="F262" s="20">
        <v>1549.51</v>
      </c>
      <c r="G262" s="20">
        <v>1617.46</v>
      </c>
      <c r="H262" s="20">
        <v>1706.66</v>
      </c>
      <c r="I262" s="20">
        <v>1884.34</v>
      </c>
      <c r="J262" s="20">
        <v>1946.8700000000001</v>
      </c>
      <c r="K262" s="20">
        <v>2105.2099999999996</v>
      </c>
      <c r="L262" s="20">
        <v>2135.6699999999996</v>
      </c>
      <c r="M262" s="20">
        <v>2133.44</v>
      </c>
      <c r="N262" s="20">
        <v>2090.3799999999997</v>
      </c>
      <c r="O262" s="20">
        <v>2088.94</v>
      </c>
      <c r="P262" s="20">
        <v>2150.9500000000003</v>
      </c>
      <c r="Q262" s="20">
        <v>2197.6</v>
      </c>
      <c r="R262" s="20">
        <v>2195.28</v>
      </c>
      <c r="S262" s="20">
        <v>2153.5499999999997</v>
      </c>
      <c r="T262" s="20">
        <v>2183.72</v>
      </c>
      <c r="U262" s="20">
        <v>2199.56</v>
      </c>
      <c r="V262" s="20">
        <v>2148.0899999999997</v>
      </c>
      <c r="W262" s="20">
        <v>2122.1699999999996</v>
      </c>
      <c r="X262" s="20">
        <v>1898.93</v>
      </c>
      <c r="Y262" s="21">
        <v>1667.1000000000001</v>
      </c>
      <c r="Z262" s="79"/>
    </row>
    <row r="263" spans="1:26" ht="12.75">
      <c r="A263" s="35">
        <v>44085</v>
      </c>
      <c r="B263" s="77">
        <v>1662.9800000000002</v>
      </c>
      <c r="C263" s="20">
        <v>1601.69</v>
      </c>
      <c r="D263" s="20">
        <v>1594.75</v>
      </c>
      <c r="E263" s="20">
        <v>1592.0800000000002</v>
      </c>
      <c r="F263" s="20">
        <v>1596.5</v>
      </c>
      <c r="G263" s="20">
        <v>1670.5800000000002</v>
      </c>
      <c r="H263" s="20">
        <v>1855.8999999999999</v>
      </c>
      <c r="I263" s="20">
        <v>1898.9800000000002</v>
      </c>
      <c r="J263" s="20">
        <v>2012.5000000000002</v>
      </c>
      <c r="K263" s="20">
        <v>2175.0099999999998</v>
      </c>
      <c r="L263" s="20">
        <v>2172.73</v>
      </c>
      <c r="M263" s="20">
        <v>2162.8799999999997</v>
      </c>
      <c r="N263" s="20">
        <v>2146.77</v>
      </c>
      <c r="O263" s="20">
        <v>2158.9100000000003</v>
      </c>
      <c r="P263" s="20">
        <v>2167.2999999999997</v>
      </c>
      <c r="Q263" s="20">
        <v>2232.11</v>
      </c>
      <c r="R263" s="20">
        <v>2194.9199999999996</v>
      </c>
      <c r="S263" s="20">
        <v>2154.7599999999998</v>
      </c>
      <c r="T263" s="20">
        <v>2161.3399999999997</v>
      </c>
      <c r="U263" s="20">
        <v>2219.1299999999997</v>
      </c>
      <c r="V263" s="20">
        <v>2129.2400000000002</v>
      </c>
      <c r="W263" s="20">
        <v>2105.0400000000004</v>
      </c>
      <c r="X263" s="20">
        <v>1980.0800000000002</v>
      </c>
      <c r="Y263" s="21">
        <v>1784.0800000000002</v>
      </c>
      <c r="Z263" s="79"/>
    </row>
    <row r="264" spans="1:26" ht="12.75">
      <c r="A264" s="35">
        <v>44086</v>
      </c>
      <c r="B264" s="77">
        <v>1879.05</v>
      </c>
      <c r="C264" s="20">
        <v>1752.49</v>
      </c>
      <c r="D264" s="20">
        <v>1690.97</v>
      </c>
      <c r="E264" s="20">
        <v>1681.3500000000001</v>
      </c>
      <c r="F264" s="20">
        <v>1702.0000000000002</v>
      </c>
      <c r="G264" s="20">
        <v>1736.0000000000002</v>
      </c>
      <c r="H264" s="20">
        <v>1863.72</v>
      </c>
      <c r="I264" s="20">
        <v>1912.5600000000002</v>
      </c>
      <c r="J264" s="20">
        <v>2127.5499999999997</v>
      </c>
      <c r="K264" s="20">
        <v>2177.3300000000004</v>
      </c>
      <c r="L264" s="20">
        <v>2166.02</v>
      </c>
      <c r="M264" s="20">
        <v>2166.1</v>
      </c>
      <c r="N264" s="20">
        <v>2161.2599999999998</v>
      </c>
      <c r="O264" s="20">
        <v>2176.8300000000004</v>
      </c>
      <c r="P264" s="20">
        <v>2175.3300000000004</v>
      </c>
      <c r="Q264" s="20">
        <v>2168.5000000000005</v>
      </c>
      <c r="R264" s="20">
        <v>2166.2900000000004</v>
      </c>
      <c r="S264" s="20">
        <v>2168.64</v>
      </c>
      <c r="T264" s="20">
        <v>2156.1</v>
      </c>
      <c r="U264" s="20">
        <v>2181.7599999999998</v>
      </c>
      <c r="V264" s="20">
        <v>2177.81</v>
      </c>
      <c r="W264" s="20">
        <v>2172.2000000000003</v>
      </c>
      <c r="X264" s="20">
        <v>2136.43</v>
      </c>
      <c r="Y264" s="21">
        <v>1871.5200000000002</v>
      </c>
      <c r="Z264" s="79"/>
    </row>
    <row r="265" spans="1:26" ht="12.75">
      <c r="A265" s="35">
        <v>44087</v>
      </c>
      <c r="B265" s="77">
        <v>1869.7900000000002</v>
      </c>
      <c r="C265" s="20">
        <v>1682.1000000000001</v>
      </c>
      <c r="D265" s="20">
        <v>1633.23</v>
      </c>
      <c r="E265" s="20">
        <v>1603.96</v>
      </c>
      <c r="F265" s="20">
        <v>1607.0400000000002</v>
      </c>
      <c r="G265" s="20">
        <v>1633.5</v>
      </c>
      <c r="H265" s="20">
        <v>1658.91</v>
      </c>
      <c r="I265" s="20">
        <v>1673.09</v>
      </c>
      <c r="J265" s="20">
        <v>1868.5000000000002</v>
      </c>
      <c r="K265" s="20">
        <v>1923.7700000000002</v>
      </c>
      <c r="L265" s="20">
        <v>1933.18</v>
      </c>
      <c r="M265" s="20">
        <v>1943.59</v>
      </c>
      <c r="N265" s="20">
        <v>1944.26</v>
      </c>
      <c r="O265" s="20">
        <v>1945.5800000000002</v>
      </c>
      <c r="P265" s="20">
        <v>1950.2099999999998</v>
      </c>
      <c r="Q265" s="20">
        <v>1949.47</v>
      </c>
      <c r="R265" s="20">
        <v>1960.8100000000002</v>
      </c>
      <c r="S265" s="20">
        <v>1938.86</v>
      </c>
      <c r="T265" s="20">
        <v>1974.7500000000002</v>
      </c>
      <c r="U265" s="20">
        <v>2025.9599999999998</v>
      </c>
      <c r="V265" s="20">
        <v>2040.45</v>
      </c>
      <c r="W265" s="20">
        <v>1949.9399999999998</v>
      </c>
      <c r="X265" s="20">
        <v>1936.55</v>
      </c>
      <c r="Y265" s="21">
        <v>1794.24</v>
      </c>
      <c r="Z265" s="79"/>
    </row>
    <row r="266" spans="1:26" ht="12.75">
      <c r="A266" s="35">
        <v>44088</v>
      </c>
      <c r="B266" s="77">
        <v>1583.7900000000002</v>
      </c>
      <c r="C266" s="20">
        <v>1568.2900000000002</v>
      </c>
      <c r="D266" s="20">
        <v>1562</v>
      </c>
      <c r="E266" s="20">
        <v>1557.64</v>
      </c>
      <c r="F266" s="20">
        <v>1562.64</v>
      </c>
      <c r="G266" s="20">
        <v>1623.36</v>
      </c>
      <c r="H266" s="20">
        <v>1733.8500000000001</v>
      </c>
      <c r="I266" s="20">
        <v>1880.0400000000002</v>
      </c>
      <c r="J266" s="20">
        <v>2073.02</v>
      </c>
      <c r="K266" s="20">
        <v>2184.7599999999998</v>
      </c>
      <c r="L266" s="20">
        <v>2182.27</v>
      </c>
      <c r="M266" s="20">
        <v>2173.1</v>
      </c>
      <c r="N266" s="20">
        <v>2161.8300000000004</v>
      </c>
      <c r="O266" s="20">
        <v>2161.64</v>
      </c>
      <c r="P266" s="20">
        <v>2179.3799999999997</v>
      </c>
      <c r="Q266" s="20">
        <v>2219.6600000000003</v>
      </c>
      <c r="R266" s="20">
        <v>2182.0099999999998</v>
      </c>
      <c r="S266" s="20">
        <v>2141.02</v>
      </c>
      <c r="T266" s="20">
        <v>2148.61</v>
      </c>
      <c r="U266" s="20">
        <v>2179.11</v>
      </c>
      <c r="V266" s="20">
        <v>2146.4599999999996</v>
      </c>
      <c r="W266" s="20">
        <v>2098.81</v>
      </c>
      <c r="X266" s="20">
        <v>1881.7700000000002</v>
      </c>
      <c r="Y266" s="21">
        <v>1656.6000000000001</v>
      </c>
      <c r="Z266" s="79"/>
    </row>
    <row r="267" spans="1:26" ht="12.75">
      <c r="A267" s="35">
        <v>44089</v>
      </c>
      <c r="B267" s="77">
        <v>1689.1899999999998</v>
      </c>
      <c r="C267" s="20">
        <v>1586.6499999999999</v>
      </c>
      <c r="D267" s="20">
        <v>1567.8500000000001</v>
      </c>
      <c r="E267" s="20">
        <v>1574.22</v>
      </c>
      <c r="F267" s="20">
        <v>1632.8</v>
      </c>
      <c r="G267" s="20">
        <v>1687.5400000000002</v>
      </c>
      <c r="H267" s="20">
        <v>1718.9599999999998</v>
      </c>
      <c r="I267" s="20">
        <v>1833.24</v>
      </c>
      <c r="J267" s="20">
        <v>1977.97</v>
      </c>
      <c r="K267" s="20">
        <v>2091.82</v>
      </c>
      <c r="L267" s="20">
        <v>2120.4</v>
      </c>
      <c r="M267" s="20">
        <v>2117.7400000000002</v>
      </c>
      <c r="N267" s="20">
        <v>2077.0899999999997</v>
      </c>
      <c r="O267" s="20">
        <v>2098.23</v>
      </c>
      <c r="P267" s="20">
        <v>2124.82</v>
      </c>
      <c r="Q267" s="20">
        <v>2157.65</v>
      </c>
      <c r="R267" s="20">
        <v>2154.7999999999997</v>
      </c>
      <c r="S267" s="20">
        <v>2116.93</v>
      </c>
      <c r="T267" s="20">
        <v>2139.27</v>
      </c>
      <c r="U267" s="20">
        <v>2161.6200000000003</v>
      </c>
      <c r="V267" s="20">
        <v>2130.4</v>
      </c>
      <c r="W267" s="20">
        <v>2085.0099999999998</v>
      </c>
      <c r="X267" s="20">
        <v>1874.95</v>
      </c>
      <c r="Y267" s="21">
        <v>1700.8700000000001</v>
      </c>
      <c r="Z267" s="79"/>
    </row>
    <row r="268" spans="1:26" ht="12.75">
      <c r="A268" s="35">
        <v>44090</v>
      </c>
      <c r="B268" s="77">
        <v>1809.8999999999999</v>
      </c>
      <c r="C268" s="20">
        <v>1692.86</v>
      </c>
      <c r="D268" s="20">
        <v>1676.3100000000002</v>
      </c>
      <c r="E268" s="20">
        <v>1676.95</v>
      </c>
      <c r="F268" s="20">
        <v>1708.9199999999998</v>
      </c>
      <c r="G268" s="20">
        <v>1790.14</v>
      </c>
      <c r="H268" s="20">
        <v>1912.8799999999999</v>
      </c>
      <c r="I268" s="20">
        <v>2030.9599999999998</v>
      </c>
      <c r="J268" s="20">
        <v>2225.7099999999996</v>
      </c>
      <c r="K268" s="20">
        <v>2279.78</v>
      </c>
      <c r="L268" s="20">
        <v>2272.22</v>
      </c>
      <c r="M268" s="20">
        <v>2265.0800000000004</v>
      </c>
      <c r="N268" s="20">
        <v>2242.6200000000003</v>
      </c>
      <c r="O268" s="20">
        <v>2262.07</v>
      </c>
      <c r="P268" s="20">
        <v>2267.0000000000005</v>
      </c>
      <c r="Q268" s="20">
        <v>2295.0499999999997</v>
      </c>
      <c r="R268" s="20">
        <v>2276.0899999999997</v>
      </c>
      <c r="S268" s="20">
        <v>2261.7400000000002</v>
      </c>
      <c r="T268" s="20">
        <v>2287.81</v>
      </c>
      <c r="U268" s="20">
        <v>2317.0800000000004</v>
      </c>
      <c r="V268" s="20">
        <v>2261.02</v>
      </c>
      <c r="W268" s="20">
        <v>2203.7099999999996</v>
      </c>
      <c r="X268" s="20">
        <v>1955.09</v>
      </c>
      <c r="Y268" s="21">
        <v>1812.7300000000002</v>
      </c>
      <c r="Z268" s="79"/>
    </row>
    <row r="269" spans="1:26" ht="12.75">
      <c r="A269" s="35">
        <v>44091</v>
      </c>
      <c r="B269" s="77">
        <v>1692.93</v>
      </c>
      <c r="C269" s="20">
        <v>1665.55</v>
      </c>
      <c r="D269" s="20">
        <v>1648.8999999999999</v>
      </c>
      <c r="E269" s="20">
        <v>1655.8700000000001</v>
      </c>
      <c r="F269" s="20">
        <v>1680.43</v>
      </c>
      <c r="G269" s="20">
        <v>1718.9199999999998</v>
      </c>
      <c r="H269" s="20">
        <v>1856.76</v>
      </c>
      <c r="I269" s="20">
        <v>1945.0400000000002</v>
      </c>
      <c r="J269" s="20">
        <v>2163.9199999999996</v>
      </c>
      <c r="K269" s="20">
        <v>2260.27</v>
      </c>
      <c r="L269" s="20">
        <v>2256.0499999999997</v>
      </c>
      <c r="M269" s="20">
        <v>2248.5899999999997</v>
      </c>
      <c r="N269" s="20">
        <v>2216.9500000000003</v>
      </c>
      <c r="O269" s="20">
        <v>2245.35</v>
      </c>
      <c r="P269" s="20">
        <v>2264.7599999999998</v>
      </c>
      <c r="Q269" s="20">
        <v>2389.5899999999997</v>
      </c>
      <c r="R269" s="20">
        <v>2269.2000000000003</v>
      </c>
      <c r="S269" s="20">
        <v>2219.9</v>
      </c>
      <c r="T269" s="20">
        <v>2235.3399999999997</v>
      </c>
      <c r="U269" s="20">
        <v>2263.7000000000003</v>
      </c>
      <c r="V269" s="20">
        <v>2226.3700000000003</v>
      </c>
      <c r="W269" s="20">
        <v>2179.2400000000002</v>
      </c>
      <c r="X269" s="20">
        <v>1983.3799999999999</v>
      </c>
      <c r="Y269" s="21">
        <v>1793.2700000000002</v>
      </c>
      <c r="Z269" s="79"/>
    </row>
    <row r="270" spans="1:26" ht="12.75">
      <c r="A270" s="35">
        <v>44092</v>
      </c>
      <c r="B270" s="77">
        <v>1860.7700000000002</v>
      </c>
      <c r="C270" s="20">
        <v>1718.64</v>
      </c>
      <c r="D270" s="20">
        <v>1694.8999999999999</v>
      </c>
      <c r="E270" s="20">
        <v>1700.5000000000002</v>
      </c>
      <c r="F270" s="20">
        <v>1748.47</v>
      </c>
      <c r="G270" s="20">
        <v>1876.36</v>
      </c>
      <c r="H270" s="20">
        <v>1946.3300000000002</v>
      </c>
      <c r="I270" s="20">
        <v>2064.93</v>
      </c>
      <c r="J270" s="20">
        <v>2200.1299999999997</v>
      </c>
      <c r="K270" s="20">
        <v>2251.7900000000004</v>
      </c>
      <c r="L270" s="20">
        <v>2250.3399999999997</v>
      </c>
      <c r="M270" s="20">
        <v>2238.9</v>
      </c>
      <c r="N270" s="20">
        <v>2234.36</v>
      </c>
      <c r="O270" s="20">
        <v>2240.89</v>
      </c>
      <c r="P270" s="20">
        <v>2255.9100000000003</v>
      </c>
      <c r="Q270" s="20">
        <v>2344.2000000000003</v>
      </c>
      <c r="R270" s="20">
        <v>2247.5000000000005</v>
      </c>
      <c r="S270" s="20">
        <v>2219.3799999999997</v>
      </c>
      <c r="T270" s="20">
        <v>2258.4599999999996</v>
      </c>
      <c r="U270" s="20">
        <v>2286.9</v>
      </c>
      <c r="V270" s="20">
        <v>2238.1600000000003</v>
      </c>
      <c r="W270" s="20">
        <v>2240.03</v>
      </c>
      <c r="X270" s="20">
        <v>2136.22</v>
      </c>
      <c r="Y270" s="21">
        <v>1900.91</v>
      </c>
      <c r="Z270" s="79"/>
    </row>
    <row r="271" spans="1:26" ht="12.75">
      <c r="A271" s="35">
        <v>44093</v>
      </c>
      <c r="B271" s="77">
        <v>1902.24</v>
      </c>
      <c r="C271" s="20">
        <v>1855.45</v>
      </c>
      <c r="D271" s="20">
        <v>1724.3100000000002</v>
      </c>
      <c r="E271" s="20">
        <v>1717.8100000000002</v>
      </c>
      <c r="F271" s="20">
        <v>1739.5400000000002</v>
      </c>
      <c r="G271" s="20">
        <v>1788.7099999999998</v>
      </c>
      <c r="H271" s="20">
        <v>1885.9199999999998</v>
      </c>
      <c r="I271" s="20">
        <v>1881.43</v>
      </c>
      <c r="J271" s="20">
        <v>2019.3</v>
      </c>
      <c r="K271" s="20">
        <v>2156.82</v>
      </c>
      <c r="L271" s="20">
        <v>2145.2500000000005</v>
      </c>
      <c r="M271" s="20">
        <v>2142.15</v>
      </c>
      <c r="N271" s="20">
        <v>2113.7000000000003</v>
      </c>
      <c r="O271" s="20">
        <v>2150.9199999999996</v>
      </c>
      <c r="P271" s="20">
        <v>2152.5800000000004</v>
      </c>
      <c r="Q271" s="20">
        <v>2149.07</v>
      </c>
      <c r="R271" s="20">
        <v>2142.7500000000005</v>
      </c>
      <c r="S271" s="20">
        <v>2132.6699999999996</v>
      </c>
      <c r="T271" s="20">
        <v>2133.9100000000003</v>
      </c>
      <c r="U271" s="20">
        <v>2148.4900000000002</v>
      </c>
      <c r="V271" s="20">
        <v>2200.78</v>
      </c>
      <c r="W271" s="20">
        <v>2171.94</v>
      </c>
      <c r="X271" s="20">
        <v>1975.6699999999998</v>
      </c>
      <c r="Y271" s="21">
        <v>1950.1000000000001</v>
      </c>
      <c r="Z271" s="79"/>
    </row>
    <row r="272" spans="1:26" ht="12.75">
      <c r="A272" s="35">
        <v>44094</v>
      </c>
      <c r="B272" s="77">
        <v>1934.4399999999998</v>
      </c>
      <c r="C272" s="20">
        <v>1858.22</v>
      </c>
      <c r="D272" s="20">
        <v>1748.9199999999998</v>
      </c>
      <c r="E272" s="20">
        <v>1723.93</v>
      </c>
      <c r="F272" s="20">
        <v>1740.97</v>
      </c>
      <c r="G272" s="20">
        <v>1737.55</v>
      </c>
      <c r="H272" s="20">
        <v>1778.1699999999998</v>
      </c>
      <c r="I272" s="20">
        <v>1773.51</v>
      </c>
      <c r="J272" s="20">
        <v>1918.05</v>
      </c>
      <c r="K272" s="20">
        <v>1996.7900000000002</v>
      </c>
      <c r="L272" s="20">
        <v>2124.47</v>
      </c>
      <c r="M272" s="20">
        <v>2135.7599999999998</v>
      </c>
      <c r="N272" s="20">
        <v>2089.85</v>
      </c>
      <c r="O272" s="20">
        <v>2084.43</v>
      </c>
      <c r="P272" s="20">
        <v>2078.7000000000003</v>
      </c>
      <c r="Q272" s="20">
        <v>2144.7999999999997</v>
      </c>
      <c r="R272" s="20">
        <v>2136.53</v>
      </c>
      <c r="S272" s="20">
        <v>2109.1</v>
      </c>
      <c r="T272" s="20">
        <v>2165.3700000000003</v>
      </c>
      <c r="U272" s="20">
        <v>2324.5800000000004</v>
      </c>
      <c r="V272" s="20">
        <v>2294.18</v>
      </c>
      <c r="W272" s="20">
        <v>2170.23</v>
      </c>
      <c r="X272" s="20">
        <v>2024.8700000000001</v>
      </c>
      <c r="Y272" s="21">
        <v>1797.6499999999999</v>
      </c>
      <c r="Z272" s="79"/>
    </row>
    <row r="273" spans="1:26" ht="12.75">
      <c r="A273" s="35">
        <v>44095</v>
      </c>
      <c r="B273" s="77">
        <v>1820.49</v>
      </c>
      <c r="C273" s="20">
        <v>1676.0000000000002</v>
      </c>
      <c r="D273" s="20">
        <v>1604.3</v>
      </c>
      <c r="E273" s="20">
        <v>1600.5</v>
      </c>
      <c r="F273" s="20">
        <v>1676.07</v>
      </c>
      <c r="G273" s="20">
        <v>1707.0000000000002</v>
      </c>
      <c r="H273" s="20">
        <v>1814.1899999999998</v>
      </c>
      <c r="I273" s="20">
        <v>1850.11</v>
      </c>
      <c r="J273" s="20">
        <v>2006.32</v>
      </c>
      <c r="K273" s="20">
        <v>2045.72</v>
      </c>
      <c r="L273" s="20">
        <v>2064.7400000000002</v>
      </c>
      <c r="M273" s="20">
        <v>2047.8999999999999</v>
      </c>
      <c r="N273" s="20">
        <v>2011.68</v>
      </c>
      <c r="O273" s="20">
        <v>2017.2099999999998</v>
      </c>
      <c r="P273" s="20">
        <v>2048.4399999999996</v>
      </c>
      <c r="Q273" s="20">
        <v>2068.1699999999996</v>
      </c>
      <c r="R273" s="20">
        <v>2058.4199999999996</v>
      </c>
      <c r="S273" s="20">
        <v>2060.06</v>
      </c>
      <c r="T273" s="20">
        <v>2060.8300000000004</v>
      </c>
      <c r="U273" s="20">
        <v>2070.9199999999996</v>
      </c>
      <c r="V273" s="20">
        <v>2024.45</v>
      </c>
      <c r="W273" s="20">
        <v>2018.3799999999999</v>
      </c>
      <c r="X273" s="20">
        <v>1896.6200000000001</v>
      </c>
      <c r="Y273" s="21">
        <v>1684.51</v>
      </c>
      <c r="Z273" s="79"/>
    </row>
    <row r="274" spans="1:26" ht="12.75">
      <c r="A274" s="35">
        <v>44096</v>
      </c>
      <c r="B274" s="77">
        <v>1631.68</v>
      </c>
      <c r="C274" s="20">
        <v>1514.26</v>
      </c>
      <c r="D274" s="20">
        <v>1498.8799999999999</v>
      </c>
      <c r="E274" s="20">
        <v>1494.5</v>
      </c>
      <c r="F274" s="20">
        <v>1634.1000000000001</v>
      </c>
      <c r="G274" s="20">
        <v>1696.6299999999999</v>
      </c>
      <c r="H274" s="20">
        <v>1860.3300000000002</v>
      </c>
      <c r="I274" s="20">
        <v>1929.7</v>
      </c>
      <c r="J274" s="20">
        <v>2045.2700000000002</v>
      </c>
      <c r="K274" s="20">
        <v>2159.8300000000004</v>
      </c>
      <c r="L274" s="20">
        <v>2176.57</v>
      </c>
      <c r="M274" s="20">
        <v>2152.57</v>
      </c>
      <c r="N274" s="20">
        <v>2134.9199999999996</v>
      </c>
      <c r="O274" s="20">
        <v>2148.53</v>
      </c>
      <c r="P274" s="20">
        <v>2162.3399999999997</v>
      </c>
      <c r="Q274" s="20">
        <v>2204.77</v>
      </c>
      <c r="R274" s="20">
        <v>2209.0499999999997</v>
      </c>
      <c r="S274" s="20">
        <v>2182.23</v>
      </c>
      <c r="T274" s="20">
        <v>2207.22</v>
      </c>
      <c r="U274" s="20">
        <v>2219.7099999999996</v>
      </c>
      <c r="V274" s="20">
        <v>2178.06</v>
      </c>
      <c r="W274" s="20">
        <v>2063.43</v>
      </c>
      <c r="X274" s="20">
        <v>1936.55</v>
      </c>
      <c r="Y274" s="21">
        <v>1707.1299999999999</v>
      </c>
      <c r="Z274" s="79"/>
    </row>
    <row r="275" spans="1:26" ht="12.75">
      <c r="A275" s="35">
        <v>44097</v>
      </c>
      <c r="B275" s="77">
        <v>1734.4599999999998</v>
      </c>
      <c r="C275" s="20">
        <v>1588.94</v>
      </c>
      <c r="D275" s="20">
        <v>1535.67</v>
      </c>
      <c r="E275" s="20">
        <v>1547.8300000000002</v>
      </c>
      <c r="F275" s="20">
        <v>1687.1000000000001</v>
      </c>
      <c r="G275" s="20">
        <v>1759.07</v>
      </c>
      <c r="H275" s="20">
        <v>1859.5000000000002</v>
      </c>
      <c r="I275" s="20">
        <v>1916.7099999999998</v>
      </c>
      <c r="J275" s="20">
        <v>2092.2000000000003</v>
      </c>
      <c r="K275" s="20">
        <v>2094.78</v>
      </c>
      <c r="L275" s="20">
        <v>2046.4399999999998</v>
      </c>
      <c r="M275" s="20">
        <v>2051.3999999999996</v>
      </c>
      <c r="N275" s="20">
        <v>2001.91</v>
      </c>
      <c r="O275" s="20">
        <v>2074.8300000000004</v>
      </c>
      <c r="P275" s="20">
        <v>2122.2900000000004</v>
      </c>
      <c r="Q275" s="20">
        <v>2172.69</v>
      </c>
      <c r="R275" s="20">
        <v>2149.2000000000003</v>
      </c>
      <c r="S275" s="20">
        <v>2136.44</v>
      </c>
      <c r="T275" s="20">
        <v>2160.6699999999996</v>
      </c>
      <c r="U275" s="20">
        <v>2173.9199999999996</v>
      </c>
      <c r="V275" s="20">
        <v>2142.89</v>
      </c>
      <c r="W275" s="20">
        <v>2129.86</v>
      </c>
      <c r="X275" s="20">
        <v>1989.22</v>
      </c>
      <c r="Y275" s="21">
        <v>1819.66</v>
      </c>
      <c r="Z275" s="79"/>
    </row>
    <row r="276" spans="1:26" ht="12.75">
      <c r="A276" s="35">
        <v>44098</v>
      </c>
      <c r="B276" s="77">
        <v>1550.32</v>
      </c>
      <c r="C276" s="20">
        <v>1516.0800000000002</v>
      </c>
      <c r="D276" s="20">
        <v>1484.44</v>
      </c>
      <c r="E276" s="20">
        <v>1479.25</v>
      </c>
      <c r="F276" s="20">
        <v>1519.8500000000001</v>
      </c>
      <c r="G276" s="20">
        <v>1649.97</v>
      </c>
      <c r="H276" s="20">
        <v>1924.43</v>
      </c>
      <c r="I276" s="20">
        <v>1942.57</v>
      </c>
      <c r="J276" s="20">
        <v>2030.95</v>
      </c>
      <c r="K276" s="20">
        <v>2091.5000000000005</v>
      </c>
      <c r="L276" s="20">
        <v>1986.22</v>
      </c>
      <c r="M276" s="20">
        <v>1973.1200000000001</v>
      </c>
      <c r="N276" s="20">
        <v>1940.5800000000002</v>
      </c>
      <c r="O276" s="20">
        <v>1942.6499999999999</v>
      </c>
      <c r="P276" s="20">
        <v>2018.01</v>
      </c>
      <c r="Q276" s="20">
        <v>2133.53</v>
      </c>
      <c r="R276" s="20">
        <v>2005.86</v>
      </c>
      <c r="S276" s="20">
        <v>2006.6899999999998</v>
      </c>
      <c r="T276" s="20">
        <v>2154.5499999999997</v>
      </c>
      <c r="U276" s="20">
        <v>2323.82</v>
      </c>
      <c r="V276" s="20">
        <v>2208.1699999999996</v>
      </c>
      <c r="W276" s="20">
        <v>2133.6299999999997</v>
      </c>
      <c r="X276" s="20">
        <v>1928.78</v>
      </c>
      <c r="Y276" s="21">
        <v>1792.4800000000002</v>
      </c>
      <c r="Z276" s="79"/>
    </row>
    <row r="277" spans="1:26" ht="12.75">
      <c r="A277" s="35">
        <v>44099</v>
      </c>
      <c r="B277" s="77">
        <v>1679.8799999999999</v>
      </c>
      <c r="C277" s="20">
        <v>1536.5</v>
      </c>
      <c r="D277" s="20">
        <v>1503.86</v>
      </c>
      <c r="E277" s="20">
        <v>1506.92</v>
      </c>
      <c r="F277" s="20">
        <v>1644.03</v>
      </c>
      <c r="G277" s="20">
        <v>1757.0600000000002</v>
      </c>
      <c r="H277" s="20">
        <v>1899.7300000000002</v>
      </c>
      <c r="I277" s="20">
        <v>1974.7</v>
      </c>
      <c r="J277" s="20">
        <v>2038.7700000000002</v>
      </c>
      <c r="K277" s="20">
        <v>2161.81</v>
      </c>
      <c r="L277" s="20">
        <v>2028.3300000000002</v>
      </c>
      <c r="M277" s="20">
        <v>2043.7099999999998</v>
      </c>
      <c r="N277" s="20">
        <v>2011.3799999999999</v>
      </c>
      <c r="O277" s="20">
        <v>2014.7099999999998</v>
      </c>
      <c r="P277" s="20">
        <v>2082.6</v>
      </c>
      <c r="Q277" s="20">
        <v>2173.7000000000003</v>
      </c>
      <c r="R277" s="20">
        <v>2090.3300000000004</v>
      </c>
      <c r="S277" s="20">
        <v>2055.5400000000004</v>
      </c>
      <c r="T277" s="20">
        <v>2108.8700000000003</v>
      </c>
      <c r="U277" s="20">
        <v>2171.61</v>
      </c>
      <c r="V277" s="20">
        <v>2095.15</v>
      </c>
      <c r="W277" s="20">
        <v>2084.72</v>
      </c>
      <c r="X277" s="20">
        <v>1981.3999999999999</v>
      </c>
      <c r="Y277" s="21">
        <v>1902.9800000000002</v>
      </c>
      <c r="Z277" s="79"/>
    </row>
    <row r="278" spans="1:26" ht="12.75">
      <c r="A278" s="35">
        <v>44100</v>
      </c>
      <c r="B278" s="77">
        <v>1709.3799999999999</v>
      </c>
      <c r="C278" s="20">
        <v>1676.5000000000002</v>
      </c>
      <c r="D278" s="20">
        <v>1552.34</v>
      </c>
      <c r="E278" s="20">
        <v>1518.89</v>
      </c>
      <c r="F278" s="20">
        <v>1551.75</v>
      </c>
      <c r="G278" s="20">
        <v>1659.66</v>
      </c>
      <c r="H278" s="20">
        <v>1715.7900000000002</v>
      </c>
      <c r="I278" s="20">
        <v>1921.39</v>
      </c>
      <c r="J278" s="20">
        <v>2023.74</v>
      </c>
      <c r="K278" s="20">
        <v>2051.8199999999997</v>
      </c>
      <c r="L278" s="20">
        <v>2057.06</v>
      </c>
      <c r="M278" s="20">
        <v>2056.39</v>
      </c>
      <c r="N278" s="20">
        <v>2059.9900000000002</v>
      </c>
      <c r="O278" s="20">
        <v>2060.65</v>
      </c>
      <c r="P278" s="20">
        <v>2050.14</v>
      </c>
      <c r="Q278" s="20">
        <v>2043.2300000000002</v>
      </c>
      <c r="R278" s="20">
        <v>2045.8799999999999</v>
      </c>
      <c r="S278" s="20">
        <v>2069.47</v>
      </c>
      <c r="T278" s="20">
        <v>2056.8799999999997</v>
      </c>
      <c r="U278" s="20">
        <v>2065.1699999999996</v>
      </c>
      <c r="V278" s="20">
        <v>2089.77</v>
      </c>
      <c r="W278" s="20">
        <v>2091.8399999999997</v>
      </c>
      <c r="X278" s="20">
        <v>1961.6200000000001</v>
      </c>
      <c r="Y278" s="21">
        <v>1697.1899999999998</v>
      </c>
      <c r="Z278" s="79"/>
    </row>
    <row r="279" spans="1:26" ht="12.75">
      <c r="A279" s="35">
        <v>44101</v>
      </c>
      <c r="B279" s="77">
        <v>1601.74</v>
      </c>
      <c r="C279" s="20">
        <v>1476.5</v>
      </c>
      <c r="D279" s="20">
        <v>1397.43</v>
      </c>
      <c r="E279" s="20">
        <v>1351.04</v>
      </c>
      <c r="F279" s="20">
        <v>1420.94</v>
      </c>
      <c r="G279" s="20">
        <v>1447.3700000000001</v>
      </c>
      <c r="H279" s="20">
        <v>1512.3799999999999</v>
      </c>
      <c r="I279" s="20">
        <v>1642.96</v>
      </c>
      <c r="J279" s="20">
        <v>1842.4199999999998</v>
      </c>
      <c r="K279" s="20">
        <v>1988.53</v>
      </c>
      <c r="L279" s="20">
        <v>2006.4399999999998</v>
      </c>
      <c r="M279" s="20">
        <v>2009.8300000000002</v>
      </c>
      <c r="N279" s="20">
        <v>2004.72</v>
      </c>
      <c r="O279" s="20">
        <v>2008.14</v>
      </c>
      <c r="P279" s="20">
        <v>2000.8799999999999</v>
      </c>
      <c r="Q279" s="20">
        <v>2003.7700000000002</v>
      </c>
      <c r="R279" s="20">
        <v>2019.34</v>
      </c>
      <c r="S279" s="20">
        <v>2042.1499999999999</v>
      </c>
      <c r="T279" s="20">
        <v>2228.81</v>
      </c>
      <c r="U279" s="20">
        <v>2385.0000000000005</v>
      </c>
      <c r="V279" s="20">
        <v>2277.4199999999996</v>
      </c>
      <c r="W279" s="20">
        <v>2129.6600000000003</v>
      </c>
      <c r="X279" s="20">
        <v>1955.0000000000002</v>
      </c>
      <c r="Y279" s="21">
        <v>1632.3300000000002</v>
      </c>
      <c r="Z279" s="79"/>
    </row>
    <row r="280" spans="1:26" ht="12.75">
      <c r="A280" s="35">
        <v>44102</v>
      </c>
      <c r="B280" s="77">
        <v>1659.57</v>
      </c>
      <c r="C280" s="20">
        <v>1531.6200000000001</v>
      </c>
      <c r="D280" s="20">
        <v>1431.49</v>
      </c>
      <c r="E280" s="20">
        <v>1443.96</v>
      </c>
      <c r="F280" s="20">
        <v>1561.51</v>
      </c>
      <c r="G280" s="20">
        <v>1699.7900000000002</v>
      </c>
      <c r="H280" s="20">
        <v>1806.01</v>
      </c>
      <c r="I280" s="20">
        <v>1926.8700000000001</v>
      </c>
      <c r="J280" s="20">
        <v>1967.45</v>
      </c>
      <c r="K280" s="20">
        <v>2096.3700000000003</v>
      </c>
      <c r="L280" s="20">
        <v>2097.7000000000003</v>
      </c>
      <c r="M280" s="20">
        <v>2034.6000000000001</v>
      </c>
      <c r="N280" s="20">
        <v>1981.89</v>
      </c>
      <c r="O280" s="20">
        <v>2092.7000000000003</v>
      </c>
      <c r="P280" s="20">
        <v>2092.1600000000003</v>
      </c>
      <c r="Q280" s="20">
        <v>2114.5400000000004</v>
      </c>
      <c r="R280" s="20">
        <v>2068.6200000000003</v>
      </c>
      <c r="S280" s="20">
        <v>2056.9900000000002</v>
      </c>
      <c r="T280" s="20">
        <v>2135.77</v>
      </c>
      <c r="U280" s="20">
        <v>2127.07</v>
      </c>
      <c r="V280" s="20">
        <v>2096.28</v>
      </c>
      <c r="W280" s="20">
        <v>1964.2500000000002</v>
      </c>
      <c r="X280" s="20">
        <v>1930.22</v>
      </c>
      <c r="Y280" s="21">
        <v>1730.41</v>
      </c>
      <c r="Z280" s="79"/>
    </row>
    <row r="281" spans="1:26" ht="12.75">
      <c r="A281" s="35">
        <v>44103</v>
      </c>
      <c r="B281" s="77">
        <v>1667.0400000000002</v>
      </c>
      <c r="C281" s="20">
        <v>1557.84</v>
      </c>
      <c r="D281" s="20">
        <v>1541.93</v>
      </c>
      <c r="E281" s="20">
        <v>1541.17</v>
      </c>
      <c r="F281" s="20">
        <v>1664.2300000000002</v>
      </c>
      <c r="G281" s="20">
        <v>1739.6299999999999</v>
      </c>
      <c r="H281" s="20">
        <v>1796.0400000000002</v>
      </c>
      <c r="I281" s="20">
        <v>1922.86</v>
      </c>
      <c r="J281" s="20">
        <v>2001.91</v>
      </c>
      <c r="K281" s="20">
        <v>2099.39</v>
      </c>
      <c r="L281" s="20">
        <v>2083.7900000000004</v>
      </c>
      <c r="M281" s="20">
        <v>2055.7099999999996</v>
      </c>
      <c r="N281" s="20">
        <v>2064.0899999999997</v>
      </c>
      <c r="O281" s="20">
        <v>2064.5800000000004</v>
      </c>
      <c r="P281" s="20">
        <v>2057.7999999999997</v>
      </c>
      <c r="Q281" s="20">
        <v>2093.14</v>
      </c>
      <c r="R281" s="20">
        <v>2073.69</v>
      </c>
      <c r="S281" s="20">
        <v>2057.5400000000004</v>
      </c>
      <c r="T281" s="20">
        <v>2103.0800000000004</v>
      </c>
      <c r="U281" s="20">
        <v>2117.5099999999998</v>
      </c>
      <c r="V281" s="20">
        <v>2075.7999999999997</v>
      </c>
      <c r="W281" s="20">
        <v>2055.7599999999998</v>
      </c>
      <c r="X281" s="20">
        <v>1935.7500000000002</v>
      </c>
      <c r="Y281" s="21">
        <v>1777.95</v>
      </c>
      <c r="Z281" s="79"/>
    </row>
    <row r="282" spans="1:26" ht="14.25" customHeight="1">
      <c r="A282" s="35">
        <v>44104</v>
      </c>
      <c r="B282" s="77">
        <v>1632.32</v>
      </c>
      <c r="C282" s="20">
        <v>1575.23</v>
      </c>
      <c r="D282" s="20">
        <v>1555.7900000000002</v>
      </c>
      <c r="E282" s="20">
        <v>1551.51</v>
      </c>
      <c r="F282" s="20">
        <v>1643.52</v>
      </c>
      <c r="G282" s="20">
        <v>1728.8100000000002</v>
      </c>
      <c r="H282" s="20">
        <v>1849.66</v>
      </c>
      <c r="I282" s="20">
        <v>1878.43</v>
      </c>
      <c r="J282" s="20">
        <v>1956.2</v>
      </c>
      <c r="K282" s="20">
        <v>1984.51</v>
      </c>
      <c r="L282" s="20">
        <v>1973.01</v>
      </c>
      <c r="M282" s="20">
        <v>1918.03</v>
      </c>
      <c r="N282" s="20">
        <v>1873.51</v>
      </c>
      <c r="O282" s="20">
        <v>1916.89</v>
      </c>
      <c r="P282" s="20">
        <v>1907.14</v>
      </c>
      <c r="Q282" s="20">
        <v>1960.32</v>
      </c>
      <c r="R282" s="20">
        <v>1898.78</v>
      </c>
      <c r="S282" s="20">
        <v>1902.4399999999998</v>
      </c>
      <c r="T282" s="20">
        <v>1935.1499999999999</v>
      </c>
      <c r="U282" s="20">
        <v>1960.0600000000002</v>
      </c>
      <c r="V282" s="20">
        <v>1917.3999999999999</v>
      </c>
      <c r="W282" s="20">
        <v>1921.9199999999998</v>
      </c>
      <c r="X282" s="20">
        <v>1878.47</v>
      </c>
      <c r="Y282" s="21">
        <v>1674.57</v>
      </c>
      <c r="Z282" s="79"/>
    </row>
    <row r="283" spans="1:26" ht="12.75" hidden="1">
      <c r="A283" s="35">
        <v>44105</v>
      </c>
      <c r="B283" s="77">
        <v>638.6</v>
      </c>
      <c r="C283" s="20">
        <v>638.6</v>
      </c>
      <c r="D283" s="20">
        <v>638.6</v>
      </c>
      <c r="E283" s="20">
        <v>638.6</v>
      </c>
      <c r="F283" s="20">
        <v>638.6</v>
      </c>
      <c r="G283" s="20">
        <v>638.6</v>
      </c>
      <c r="H283" s="20">
        <v>638.6</v>
      </c>
      <c r="I283" s="20">
        <v>638.6</v>
      </c>
      <c r="J283" s="20">
        <v>638.6</v>
      </c>
      <c r="K283" s="20">
        <v>638.6</v>
      </c>
      <c r="L283" s="20">
        <v>638.6</v>
      </c>
      <c r="M283" s="20">
        <v>638.6</v>
      </c>
      <c r="N283" s="20">
        <v>638.6</v>
      </c>
      <c r="O283" s="20">
        <v>638.6</v>
      </c>
      <c r="P283" s="20">
        <v>638.6</v>
      </c>
      <c r="Q283" s="20">
        <v>638.6</v>
      </c>
      <c r="R283" s="20">
        <v>638.6</v>
      </c>
      <c r="S283" s="20">
        <v>638.6</v>
      </c>
      <c r="T283" s="20">
        <v>638.6</v>
      </c>
      <c r="U283" s="20">
        <v>638.6</v>
      </c>
      <c r="V283" s="20">
        <v>638.6</v>
      </c>
      <c r="W283" s="20">
        <v>638.6</v>
      </c>
      <c r="X283" s="20">
        <v>638.6</v>
      </c>
      <c r="Y283" s="21">
        <v>638.6</v>
      </c>
      <c r="Z283" s="79"/>
    </row>
    <row r="284" ht="13.5" thickBot="1"/>
    <row r="285" spans="1:25" ht="13.5" thickBot="1">
      <c r="A285" s="230" t="s">
        <v>50</v>
      </c>
      <c r="B285" s="232" t="s">
        <v>116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231"/>
      <c r="B286" s="25" t="s">
        <v>51</v>
      </c>
      <c r="C286" s="26" t="s">
        <v>52</v>
      </c>
      <c r="D286" s="26" t="s">
        <v>53</v>
      </c>
      <c r="E286" s="26" t="s">
        <v>54</v>
      </c>
      <c r="F286" s="26" t="s">
        <v>55</v>
      </c>
      <c r="G286" s="26" t="s">
        <v>56</v>
      </c>
      <c r="H286" s="26" t="s">
        <v>57</v>
      </c>
      <c r="I286" s="26" t="s">
        <v>58</v>
      </c>
      <c r="J286" s="26" t="s">
        <v>59</v>
      </c>
      <c r="K286" s="26" t="s">
        <v>75</v>
      </c>
      <c r="L286" s="26" t="s">
        <v>60</v>
      </c>
      <c r="M286" s="26" t="s">
        <v>61</v>
      </c>
      <c r="N286" s="26" t="s">
        <v>62</v>
      </c>
      <c r="O286" s="26" t="s">
        <v>63</v>
      </c>
      <c r="P286" s="26" t="s">
        <v>64</v>
      </c>
      <c r="Q286" s="26" t="s">
        <v>65</v>
      </c>
      <c r="R286" s="26" t="s">
        <v>66</v>
      </c>
      <c r="S286" s="26" t="s">
        <v>67</v>
      </c>
      <c r="T286" s="26" t="s">
        <v>68</v>
      </c>
      <c r="U286" s="26" t="s">
        <v>69</v>
      </c>
      <c r="V286" s="26" t="s">
        <v>70</v>
      </c>
      <c r="W286" s="26" t="s">
        <v>71</v>
      </c>
      <c r="X286" s="26" t="s">
        <v>72</v>
      </c>
      <c r="Y286" s="27" t="s">
        <v>73</v>
      </c>
    </row>
    <row r="287" spans="1:25" ht="12.75">
      <c r="A287" s="34">
        <v>44075</v>
      </c>
      <c r="B287" s="33">
        <v>2107.79</v>
      </c>
      <c r="C287" s="33">
        <v>2021.5500000000002</v>
      </c>
      <c r="D287" s="33">
        <v>2019.65</v>
      </c>
      <c r="E287" s="33">
        <v>2019.3400000000001</v>
      </c>
      <c r="F287" s="33">
        <v>2019.83</v>
      </c>
      <c r="G287" s="33">
        <v>2071.26</v>
      </c>
      <c r="H287" s="33">
        <v>2160.2000000000003</v>
      </c>
      <c r="I287" s="33">
        <v>2238.16</v>
      </c>
      <c r="J287" s="33">
        <v>2507.26</v>
      </c>
      <c r="K287" s="33">
        <v>2735.1</v>
      </c>
      <c r="L287" s="33">
        <v>2749.48</v>
      </c>
      <c r="M287" s="33">
        <v>2744.85</v>
      </c>
      <c r="N287" s="33">
        <v>2732.83</v>
      </c>
      <c r="O287" s="33">
        <v>2768.37</v>
      </c>
      <c r="P287" s="33">
        <v>2757.84</v>
      </c>
      <c r="Q287" s="33">
        <v>2856.48</v>
      </c>
      <c r="R287" s="33">
        <v>2756.06</v>
      </c>
      <c r="S287" s="33">
        <v>2742.64</v>
      </c>
      <c r="T287" s="33">
        <v>2731.57</v>
      </c>
      <c r="U287" s="33">
        <v>2760.27</v>
      </c>
      <c r="V287" s="33">
        <v>2750.28</v>
      </c>
      <c r="W287" s="33">
        <v>2753.26</v>
      </c>
      <c r="X287" s="33">
        <v>2544.59</v>
      </c>
      <c r="Y287" s="33">
        <v>2146.39</v>
      </c>
    </row>
    <row r="288" spans="1:25" ht="12.75">
      <c r="A288" s="35">
        <v>44076</v>
      </c>
      <c r="B288" s="77">
        <v>2127.69</v>
      </c>
      <c r="C288" s="20">
        <v>2050.23</v>
      </c>
      <c r="D288" s="20">
        <v>2033.2</v>
      </c>
      <c r="E288" s="20">
        <v>2011.19</v>
      </c>
      <c r="F288" s="20">
        <v>2032.46</v>
      </c>
      <c r="G288" s="20">
        <v>2044.75</v>
      </c>
      <c r="H288" s="20">
        <v>2195.4300000000003</v>
      </c>
      <c r="I288" s="20">
        <v>2289.83</v>
      </c>
      <c r="J288" s="20">
        <v>2485.83</v>
      </c>
      <c r="K288" s="20">
        <v>2718.26</v>
      </c>
      <c r="L288" s="20">
        <v>2709.1800000000003</v>
      </c>
      <c r="M288" s="20">
        <v>2705.96</v>
      </c>
      <c r="N288" s="20">
        <v>2703.57</v>
      </c>
      <c r="O288" s="20">
        <v>2730.2000000000003</v>
      </c>
      <c r="P288" s="20">
        <v>2719.2200000000003</v>
      </c>
      <c r="Q288" s="20">
        <v>2763</v>
      </c>
      <c r="R288" s="20">
        <v>2735.48</v>
      </c>
      <c r="S288" s="20">
        <v>2687.85</v>
      </c>
      <c r="T288" s="20">
        <v>2691.13</v>
      </c>
      <c r="U288" s="20">
        <v>2735.52</v>
      </c>
      <c r="V288" s="20">
        <v>2715.92</v>
      </c>
      <c r="W288" s="20">
        <v>2688.7200000000003</v>
      </c>
      <c r="X288" s="20">
        <v>2436.7000000000003</v>
      </c>
      <c r="Y288" s="21">
        <v>2250.52</v>
      </c>
    </row>
    <row r="289" spans="1:25" ht="12.75">
      <c r="A289" s="35">
        <v>44077</v>
      </c>
      <c r="B289" s="77">
        <v>2134.01</v>
      </c>
      <c r="C289" s="20">
        <v>2057.68</v>
      </c>
      <c r="D289" s="20">
        <v>2033.69</v>
      </c>
      <c r="E289" s="20">
        <v>2021.16</v>
      </c>
      <c r="F289" s="20">
        <v>2038.0500000000002</v>
      </c>
      <c r="G289" s="20">
        <v>2051.78</v>
      </c>
      <c r="H289" s="20">
        <v>2163.6</v>
      </c>
      <c r="I289" s="20">
        <v>2279.9900000000002</v>
      </c>
      <c r="J289" s="20">
        <v>2449.58</v>
      </c>
      <c r="K289" s="20">
        <v>2541.81</v>
      </c>
      <c r="L289" s="20">
        <v>2573.63</v>
      </c>
      <c r="M289" s="20">
        <v>2554.67</v>
      </c>
      <c r="N289" s="20">
        <v>2540</v>
      </c>
      <c r="O289" s="20">
        <v>2541.79</v>
      </c>
      <c r="P289" s="20">
        <v>2541.04</v>
      </c>
      <c r="Q289" s="20">
        <v>2648.9500000000003</v>
      </c>
      <c r="R289" s="20">
        <v>2572.36</v>
      </c>
      <c r="S289" s="20">
        <v>2526.54</v>
      </c>
      <c r="T289" s="20">
        <v>2515.78</v>
      </c>
      <c r="U289" s="20">
        <v>2555.87</v>
      </c>
      <c r="V289" s="20">
        <v>2532.9700000000003</v>
      </c>
      <c r="W289" s="20">
        <v>2497.4</v>
      </c>
      <c r="X289" s="20">
        <v>2410.53</v>
      </c>
      <c r="Y289" s="21">
        <v>2176.38</v>
      </c>
    </row>
    <row r="290" spans="1:25" ht="12.75">
      <c r="A290" s="35">
        <v>44078</v>
      </c>
      <c r="B290" s="77">
        <v>2177.9700000000003</v>
      </c>
      <c r="C290" s="20">
        <v>2109.88</v>
      </c>
      <c r="D290" s="20">
        <v>2085.06</v>
      </c>
      <c r="E290" s="20">
        <v>2071.21</v>
      </c>
      <c r="F290" s="20">
        <v>2119.79</v>
      </c>
      <c r="G290" s="20">
        <v>2167</v>
      </c>
      <c r="H290" s="20">
        <v>2262.9</v>
      </c>
      <c r="I290" s="20">
        <v>2383.71</v>
      </c>
      <c r="J290" s="20">
        <v>2533.81</v>
      </c>
      <c r="K290" s="20">
        <v>2655.4900000000002</v>
      </c>
      <c r="L290" s="20">
        <v>2672.5</v>
      </c>
      <c r="M290" s="20">
        <v>2667.7400000000002</v>
      </c>
      <c r="N290" s="20">
        <v>2657.59</v>
      </c>
      <c r="O290" s="20">
        <v>2675.76</v>
      </c>
      <c r="P290" s="20">
        <v>2678.63</v>
      </c>
      <c r="Q290" s="20">
        <v>2705.09</v>
      </c>
      <c r="R290" s="20">
        <v>2671</v>
      </c>
      <c r="S290" s="20">
        <v>2641.36</v>
      </c>
      <c r="T290" s="20">
        <v>2660.88</v>
      </c>
      <c r="U290" s="20">
        <v>2688.1</v>
      </c>
      <c r="V290" s="20">
        <v>2681.41</v>
      </c>
      <c r="W290" s="20">
        <v>2672.2200000000003</v>
      </c>
      <c r="X290" s="20">
        <v>2534.31</v>
      </c>
      <c r="Y290" s="21">
        <v>2378.31</v>
      </c>
    </row>
    <row r="291" spans="1:25" ht="12.75">
      <c r="A291" s="35">
        <v>44079</v>
      </c>
      <c r="B291" s="77">
        <v>2335.57</v>
      </c>
      <c r="C291" s="20">
        <v>2189.03</v>
      </c>
      <c r="D291" s="20">
        <v>2169.42</v>
      </c>
      <c r="E291" s="20">
        <v>2163.9300000000003</v>
      </c>
      <c r="F291" s="20">
        <v>2164.67</v>
      </c>
      <c r="G291" s="20">
        <v>2167.4700000000003</v>
      </c>
      <c r="H291" s="20">
        <v>2199.44</v>
      </c>
      <c r="I291" s="20">
        <v>2330.36</v>
      </c>
      <c r="J291" s="20">
        <v>2496.48</v>
      </c>
      <c r="K291" s="20">
        <v>2711.84</v>
      </c>
      <c r="L291" s="20">
        <v>2700.03</v>
      </c>
      <c r="M291" s="20">
        <v>2695.46</v>
      </c>
      <c r="N291" s="20">
        <v>2687.17</v>
      </c>
      <c r="O291" s="20">
        <v>2680.28</v>
      </c>
      <c r="P291" s="20">
        <v>2686.58</v>
      </c>
      <c r="Q291" s="20">
        <v>2683.09</v>
      </c>
      <c r="R291" s="20">
        <v>2697.4300000000003</v>
      </c>
      <c r="S291" s="20">
        <v>2692.9</v>
      </c>
      <c r="T291" s="20">
        <v>2700.77</v>
      </c>
      <c r="U291" s="20">
        <v>2748.54</v>
      </c>
      <c r="V291" s="20">
        <v>2741</v>
      </c>
      <c r="W291" s="20">
        <v>2660.54</v>
      </c>
      <c r="X291" s="20">
        <v>2510.53</v>
      </c>
      <c r="Y291" s="21">
        <v>2282.26</v>
      </c>
    </row>
    <row r="292" spans="1:25" ht="12.75">
      <c r="A292" s="35">
        <v>44080</v>
      </c>
      <c r="B292" s="77">
        <v>2365.46</v>
      </c>
      <c r="C292" s="20">
        <v>2199.11</v>
      </c>
      <c r="D292" s="20">
        <v>2147.35</v>
      </c>
      <c r="E292" s="20">
        <v>2126.92</v>
      </c>
      <c r="F292" s="20">
        <v>2131.3</v>
      </c>
      <c r="G292" s="20">
        <v>2143.88</v>
      </c>
      <c r="H292" s="20">
        <v>2191.13</v>
      </c>
      <c r="I292" s="20">
        <v>2202.9</v>
      </c>
      <c r="J292" s="20">
        <v>2393.61</v>
      </c>
      <c r="K292" s="20">
        <v>2510.03</v>
      </c>
      <c r="L292" s="20">
        <v>2595.7400000000002</v>
      </c>
      <c r="M292" s="20">
        <v>2635.78</v>
      </c>
      <c r="N292" s="20">
        <v>2647.63</v>
      </c>
      <c r="O292" s="20">
        <v>2652.42</v>
      </c>
      <c r="P292" s="20">
        <v>2652.33</v>
      </c>
      <c r="Q292" s="20">
        <v>2644.41</v>
      </c>
      <c r="R292" s="20">
        <v>2623.73</v>
      </c>
      <c r="S292" s="20">
        <v>2624.62</v>
      </c>
      <c r="T292" s="20">
        <v>2641.21</v>
      </c>
      <c r="U292" s="20">
        <v>2700.27</v>
      </c>
      <c r="V292" s="20">
        <v>2748.3</v>
      </c>
      <c r="W292" s="20">
        <v>2652.83</v>
      </c>
      <c r="X292" s="20">
        <v>2422.28</v>
      </c>
      <c r="Y292" s="21">
        <v>2304.9</v>
      </c>
    </row>
    <row r="293" spans="1:25" ht="12.75">
      <c r="A293" s="35">
        <v>44081</v>
      </c>
      <c r="B293" s="77">
        <v>2143.57</v>
      </c>
      <c r="C293" s="20">
        <v>2077.57</v>
      </c>
      <c r="D293" s="20">
        <v>2029.46</v>
      </c>
      <c r="E293" s="20">
        <v>1982.4900000000002</v>
      </c>
      <c r="F293" s="20">
        <v>2062.11</v>
      </c>
      <c r="G293" s="20">
        <v>2096.32</v>
      </c>
      <c r="H293" s="20">
        <v>2150.4</v>
      </c>
      <c r="I293" s="20">
        <v>2271.02</v>
      </c>
      <c r="J293" s="20">
        <v>2421.84</v>
      </c>
      <c r="K293" s="20">
        <v>2438.65</v>
      </c>
      <c r="L293" s="20">
        <v>2433.23</v>
      </c>
      <c r="M293" s="20">
        <v>2423.73</v>
      </c>
      <c r="N293" s="20">
        <v>2417.25</v>
      </c>
      <c r="O293" s="20">
        <v>2428.31</v>
      </c>
      <c r="P293" s="20">
        <v>2431.81</v>
      </c>
      <c r="Q293" s="20">
        <v>2647.32</v>
      </c>
      <c r="R293" s="20">
        <v>2445.25</v>
      </c>
      <c r="S293" s="20">
        <v>2416.7000000000003</v>
      </c>
      <c r="T293" s="20">
        <v>2422.06</v>
      </c>
      <c r="U293" s="20">
        <v>2445.7000000000003</v>
      </c>
      <c r="V293" s="20">
        <v>2436.53</v>
      </c>
      <c r="W293" s="20">
        <v>2411.94</v>
      </c>
      <c r="X293" s="20">
        <v>2318.61</v>
      </c>
      <c r="Y293" s="21">
        <v>2133.27</v>
      </c>
    </row>
    <row r="294" spans="1:25" ht="12.75">
      <c r="A294" s="35">
        <v>44082</v>
      </c>
      <c r="B294" s="77">
        <v>2085.6</v>
      </c>
      <c r="C294" s="20">
        <v>1987.7400000000002</v>
      </c>
      <c r="D294" s="20">
        <v>1944.39</v>
      </c>
      <c r="E294" s="20">
        <v>1929.65</v>
      </c>
      <c r="F294" s="20">
        <v>1976.96</v>
      </c>
      <c r="G294" s="20">
        <v>2089.4100000000003</v>
      </c>
      <c r="H294" s="20">
        <v>2172.6</v>
      </c>
      <c r="I294" s="20">
        <v>2346.69</v>
      </c>
      <c r="J294" s="20">
        <v>2422.9300000000003</v>
      </c>
      <c r="K294" s="20">
        <v>2510.98</v>
      </c>
      <c r="L294" s="20">
        <v>2512.26</v>
      </c>
      <c r="M294" s="20">
        <v>2500.5</v>
      </c>
      <c r="N294" s="20">
        <v>2459.96</v>
      </c>
      <c r="O294" s="20">
        <v>2462.26</v>
      </c>
      <c r="P294" s="20">
        <v>2461.33</v>
      </c>
      <c r="Q294" s="20">
        <v>2544.38</v>
      </c>
      <c r="R294" s="20">
        <v>2512.91</v>
      </c>
      <c r="S294" s="20">
        <v>2456.39</v>
      </c>
      <c r="T294" s="20">
        <v>2460.71</v>
      </c>
      <c r="U294" s="20">
        <v>2485.9</v>
      </c>
      <c r="V294" s="20">
        <v>2476.92</v>
      </c>
      <c r="W294" s="20">
        <v>2442.4900000000002</v>
      </c>
      <c r="X294" s="20">
        <v>2395.05</v>
      </c>
      <c r="Y294" s="21">
        <v>2174.03</v>
      </c>
    </row>
    <row r="295" spans="1:25" ht="12.75">
      <c r="A295" s="35">
        <v>44083</v>
      </c>
      <c r="B295" s="77">
        <v>2075.18</v>
      </c>
      <c r="C295" s="20">
        <v>1989.19</v>
      </c>
      <c r="D295" s="20">
        <v>1944.85</v>
      </c>
      <c r="E295" s="20">
        <v>1929.6</v>
      </c>
      <c r="F295" s="20">
        <v>1981.23</v>
      </c>
      <c r="G295" s="20">
        <v>2040.0700000000002</v>
      </c>
      <c r="H295" s="20">
        <v>2182.88</v>
      </c>
      <c r="I295" s="20">
        <v>2223.14</v>
      </c>
      <c r="J295" s="20">
        <v>2384.55</v>
      </c>
      <c r="K295" s="20">
        <v>2432.2400000000002</v>
      </c>
      <c r="L295" s="20">
        <v>2409.9900000000002</v>
      </c>
      <c r="M295" s="20">
        <v>2408.05</v>
      </c>
      <c r="N295" s="20">
        <v>2396.9300000000003</v>
      </c>
      <c r="O295" s="20">
        <v>2412.67</v>
      </c>
      <c r="P295" s="20">
        <v>2413.34</v>
      </c>
      <c r="Q295" s="20">
        <v>2458.82</v>
      </c>
      <c r="R295" s="20">
        <v>2432.2000000000003</v>
      </c>
      <c r="S295" s="20">
        <v>2419.4900000000002</v>
      </c>
      <c r="T295" s="20">
        <v>2429.4300000000003</v>
      </c>
      <c r="U295" s="20">
        <v>2459.06</v>
      </c>
      <c r="V295" s="20">
        <v>2443.69</v>
      </c>
      <c r="W295" s="20">
        <v>2409.98</v>
      </c>
      <c r="X295" s="20">
        <v>2374.35</v>
      </c>
      <c r="Y295" s="21">
        <v>2101.69</v>
      </c>
    </row>
    <row r="296" spans="1:25" ht="12.75">
      <c r="A296" s="35">
        <v>44084</v>
      </c>
      <c r="B296" s="77">
        <v>2082.67</v>
      </c>
      <c r="C296" s="20">
        <v>2032.13</v>
      </c>
      <c r="D296" s="20">
        <v>2026.66</v>
      </c>
      <c r="E296" s="20">
        <v>2012.5</v>
      </c>
      <c r="F296" s="20">
        <v>2026.96</v>
      </c>
      <c r="G296" s="20">
        <v>2094.9100000000003</v>
      </c>
      <c r="H296" s="20">
        <v>2184.11</v>
      </c>
      <c r="I296" s="20">
        <v>2361.79</v>
      </c>
      <c r="J296" s="20">
        <v>2424.32</v>
      </c>
      <c r="K296" s="20">
        <v>2582.66</v>
      </c>
      <c r="L296" s="20">
        <v>2613.12</v>
      </c>
      <c r="M296" s="20">
        <v>2610.89</v>
      </c>
      <c r="N296" s="20">
        <v>2567.83</v>
      </c>
      <c r="O296" s="20">
        <v>2566.39</v>
      </c>
      <c r="P296" s="20">
        <v>2628.4</v>
      </c>
      <c r="Q296" s="20">
        <v>2675.05</v>
      </c>
      <c r="R296" s="20">
        <v>2672.73</v>
      </c>
      <c r="S296" s="20">
        <v>2631</v>
      </c>
      <c r="T296" s="20">
        <v>2661.17</v>
      </c>
      <c r="U296" s="20">
        <v>2677.01</v>
      </c>
      <c r="V296" s="20">
        <v>2625.54</v>
      </c>
      <c r="W296" s="20">
        <v>2599.62</v>
      </c>
      <c r="X296" s="20">
        <v>2376.38</v>
      </c>
      <c r="Y296" s="21">
        <v>2144.55</v>
      </c>
    </row>
    <row r="297" spans="1:25" ht="12.75">
      <c r="A297" s="35">
        <v>44085</v>
      </c>
      <c r="B297" s="77">
        <v>2140.4300000000003</v>
      </c>
      <c r="C297" s="20">
        <v>2079.14</v>
      </c>
      <c r="D297" s="20">
        <v>2072.2000000000003</v>
      </c>
      <c r="E297" s="20">
        <v>2069.53</v>
      </c>
      <c r="F297" s="20">
        <v>2073.9500000000003</v>
      </c>
      <c r="G297" s="20">
        <v>2148.03</v>
      </c>
      <c r="H297" s="20">
        <v>2333.35</v>
      </c>
      <c r="I297" s="20">
        <v>2376.4300000000003</v>
      </c>
      <c r="J297" s="20">
        <v>2489.9500000000003</v>
      </c>
      <c r="K297" s="20">
        <v>2652.46</v>
      </c>
      <c r="L297" s="20">
        <v>2650.1800000000003</v>
      </c>
      <c r="M297" s="20">
        <v>2640.33</v>
      </c>
      <c r="N297" s="20">
        <v>2624.2200000000003</v>
      </c>
      <c r="O297" s="20">
        <v>2636.36</v>
      </c>
      <c r="P297" s="20">
        <v>2644.75</v>
      </c>
      <c r="Q297" s="20">
        <v>2709.56</v>
      </c>
      <c r="R297" s="20">
        <v>2672.37</v>
      </c>
      <c r="S297" s="20">
        <v>2632.21</v>
      </c>
      <c r="T297" s="20">
        <v>2638.79</v>
      </c>
      <c r="U297" s="20">
        <v>2696.58</v>
      </c>
      <c r="V297" s="20">
        <v>2606.69</v>
      </c>
      <c r="W297" s="20">
        <v>2582.4900000000002</v>
      </c>
      <c r="X297" s="20">
        <v>2457.53</v>
      </c>
      <c r="Y297" s="21">
        <v>2261.53</v>
      </c>
    </row>
    <row r="298" spans="1:25" ht="12.75">
      <c r="A298" s="35">
        <v>44086</v>
      </c>
      <c r="B298" s="77">
        <v>2356.5</v>
      </c>
      <c r="C298" s="20">
        <v>2229.94</v>
      </c>
      <c r="D298" s="20">
        <v>2168.42</v>
      </c>
      <c r="E298" s="20">
        <v>2158.8</v>
      </c>
      <c r="F298" s="20">
        <v>2179.4500000000003</v>
      </c>
      <c r="G298" s="20">
        <v>2213.4500000000003</v>
      </c>
      <c r="H298" s="20">
        <v>2341.17</v>
      </c>
      <c r="I298" s="20">
        <v>2390.01</v>
      </c>
      <c r="J298" s="20">
        <v>2605</v>
      </c>
      <c r="K298" s="20">
        <v>2654.78</v>
      </c>
      <c r="L298" s="20">
        <v>2643.4700000000003</v>
      </c>
      <c r="M298" s="20">
        <v>2643.55</v>
      </c>
      <c r="N298" s="20">
        <v>2638.71</v>
      </c>
      <c r="O298" s="20">
        <v>2654.28</v>
      </c>
      <c r="P298" s="20">
        <v>2652.78</v>
      </c>
      <c r="Q298" s="20">
        <v>2645.9500000000003</v>
      </c>
      <c r="R298" s="20">
        <v>2643.7400000000002</v>
      </c>
      <c r="S298" s="20">
        <v>2646.09</v>
      </c>
      <c r="T298" s="20">
        <v>2633.55</v>
      </c>
      <c r="U298" s="20">
        <v>2659.21</v>
      </c>
      <c r="V298" s="20">
        <v>2655.26</v>
      </c>
      <c r="W298" s="20">
        <v>2649.65</v>
      </c>
      <c r="X298" s="20">
        <v>2613.88</v>
      </c>
      <c r="Y298" s="21">
        <v>2348.9700000000003</v>
      </c>
    </row>
    <row r="299" spans="1:25" ht="12.75">
      <c r="A299" s="35">
        <v>44087</v>
      </c>
      <c r="B299" s="77">
        <v>2347.2400000000002</v>
      </c>
      <c r="C299" s="20">
        <v>2159.55</v>
      </c>
      <c r="D299" s="20">
        <v>2110.68</v>
      </c>
      <c r="E299" s="20">
        <v>2081.4100000000003</v>
      </c>
      <c r="F299" s="20">
        <v>2084.4900000000002</v>
      </c>
      <c r="G299" s="20">
        <v>2110.9500000000003</v>
      </c>
      <c r="H299" s="20">
        <v>2136.36</v>
      </c>
      <c r="I299" s="20">
        <v>2150.54</v>
      </c>
      <c r="J299" s="20">
        <v>2345.9500000000003</v>
      </c>
      <c r="K299" s="20">
        <v>2401.2200000000003</v>
      </c>
      <c r="L299" s="20">
        <v>2410.63</v>
      </c>
      <c r="M299" s="20">
        <v>2421.04</v>
      </c>
      <c r="N299" s="20">
        <v>2421.71</v>
      </c>
      <c r="O299" s="20">
        <v>2423.03</v>
      </c>
      <c r="P299" s="20">
        <v>2427.66</v>
      </c>
      <c r="Q299" s="20">
        <v>2426.92</v>
      </c>
      <c r="R299" s="20">
        <v>2438.26</v>
      </c>
      <c r="S299" s="20">
        <v>2416.31</v>
      </c>
      <c r="T299" s="20">
        <v>2452.2000000000003</v>
      </c>
      <c r="U299" s="20">
        <v>2503.41</v>
      </c>
      <c r="V299" s="20">
        <v>2517.9</v>
      </c>
      <c r="W299" s="20">
        <v>2427.39</v>
      </c>
      <c r="X299" s="20">
        <v>2414</v>
      </c>
      <c r="Y299" s="21">
        <v>2271.69</v>
      </c>
    </row>
    <row r="300" spans="1:25" ht="12.75">
      <c r="A300" s="35">
        <v>44088</v>
      </c>
      <c r="B300" s="77">
        <v>2061.2400000000002</v>
      </c>
      <c r="C300" s="20">
        <v>2045.7400000000002</v>
      </c>
      <c r="D300" s="20">
        <v>2039.45</v>
      </c>
      <c r="E300" s="20">
        <v>2035.0900000000001</v>
      </c>
      <c r="F300" s="20">
        <v>2040.0900000000001</v>
      </c>
      <c r="G300" s="20">
        <v>2100.81</v>
      </c>
      <c r="H300" s="20">
        <v>2211.3</v>
      </c>
      <c r="I300" s="20">
        <v>2357.4900000000002</v>
      </c>
      <c r="J300" s="20">
        <v>2550.4700000000003</v>
      </c>
      <c r="K300" s="20">
        <v>2662.21</v>
      </c>
      <c r="L300" s="20">
        <v>2659.7200000000003</v>
      </c>
      <c r="M300" s="20">
        <v>2650.55</v>
      </c>
      <c r="N300" s="20">
        <v>2639.28</v>
      </c>
      <c r="O300" s="20">
        <v>2639.09</v>
      </c>
      <c r="P300" s="20">
        <v>2656.83</v>
      </c>
      <c r="Q300" s="20">
        <v>2697.11</v>
      </c>
      <c r="R300" s="20">
        <v>2659.46</v>
      </c>
      <c r="S300" s="20">
        <v>2618.4700000000003</v>
      </c>
      <c r="T300" s="20">
        <v>2626.06</v>
      </c>
      <c r="U300" s="20">
        <v>2656.56</v>
      </c>
      <c r="V300" s="20">
        <v>2623.91</v>
      </c>
      <c r="W300" s="20">
        <v>2576.26</v>
      </c>
      <c r="X300" s="20">
        <v>2359.2200000000003</v>
      </c>
      <c r="Y300" s="21">
        <v>2134.05</v>
      </c>
    </row>
    <row r="301" spans="1:25" ht="12.75">
      <c r="A301" s="35">
        <v>44089</v>
      </c>
      <c r="B301" s="77">
        <v>2166.64</v>
      </c>
      <c r="C301" s="20">
        <v>2064.1</v>
      </c>
      <c r="D301" s="20">
        <v>2045.3000000000002</v>
      </c>
      <c r="E301" s="20">
        <v>2051.67</v>
      </c>
      <c r="F301" s="20">
        <v>2110.25</v>
      </c>
      <c r="G301" s="20">
        <v>2164.9900000000002</v>
      </c>
      <c r="H301" s="20">
        <v>2196.41</v>
      </c>
      <c r="I301" s="20">
        <v>2310.69</v>
      </c>
      <c r="J301" s="20">
        <v>2455.42</v>
      </c>
      <c r="K301" s="20">
        <v>2569.27</v>
      </c>
      <c r="L301" s="20">
        <v>2597.85</v>
      </c>
      <c r="M301" s="20">
        <v>2595.19</v>
      </c>
      <c r="N301" s="20">
        <v>2554.54</v>
      </c>
      <c r="O301" s="20">
        <v>2575.6800000000003</v>
      </c>
      <c r="P301" s="20">
        <v>2602.27</v>
      </c>
      <c r="Q301" s="20">
        <v>2635.1</v>
      </c>
      <c r="R301" s="20">
        <v>2632.25</v>
      </c>
      <c r="S301" s="20">
        <v>2594.38</v>
      </c>
      <c r="T301" s="20">
        <v>2616.7200000000003</v>
      </c>
      <c r="U301" s="20">
        <v>2639.07</v>
      </c>
      <c r="V301" s="20">
        <v>2607.85</v>
      </c>
      <c r="W301" s="20">
        <v>2562.46</v>
      </c>
      <c r="X301" s="20">
        <v>2352.4</v>
      </c>
      <c r="Y301" s="21">
        <v>2178.32</v>
      </c>
    </row>
    <row r="302" spans="1:25" ht="12.75">
      <c r="A302" s="35">
        <v>44090</v>
      </c>
      <c r="B302" s="77">
        <v>2287.35</v>
      </c>
      <c r="C302" s="20">
        <v>2170.31</v>
      </c>
      <c r="D302" s="20">
        <v>2153.76</v>
      </c>
      <c r="E302" s="20">
        <v>2154.4</v>
      </c>
      <c r="F302" s="20">
        <v>2186.37</v>
      </c>
      <c r="G302" s="20">
        <v>2267.59</v>
      </c>
      <c r="H302" s="20">
        <v>2390.33</v>
      </c>
      <c r="I302" s="20">
        <v>2508.41</v>
      </c>
      <c r="J302" s="20">
        <v>2703.16</v>
      </c>
      <c r="K302" s="20">
        <v>2757.23</v>
      </c>
      <c r="L302" s="20">
        <v>2749.67</v>
      </c>
      <c r="M302" s="20">
        <v>2742.53</v>
      </c>
      <c r="N302" s="20">
        <v>2720.07</v>
      </c>
      <c r="O302" s="20">
        <v>2739.52</v>
      </c>
      <c r="P302" s="20">
        <v>2744.4500000000003</v>
      </c>
      <c r="Q302" s="20">
        <v>2772.5</v>
      </c>
      <c r="R302" s="20">
        <v>2753.54</v>
      </c>
      <c r="S302" s="20">
        <v>2739.19</v>
      </c>
      <c r="T302" s="20">
        <v>2765.26</v>
      </c>
      <c r="U302" s="20">
        <v>2794.53</v>
      </c>
      <c r="V302" s="20">
        <v>2738.4700000000003</v>
      </c>
      <c r="W302" s="20">
        <v>2681.16</v>
      </c>
      <c r="X302" s="20">
        <v>2432.54</v>
      </c>
      <c r="Y302" s="21">
        <v>2290.1800000000003</v>
      </c>
    </row>
    <row r="303" spans="1:25" ht="12.75">
      <c r="A303" s="35">
        <v>44091</v>
      </c>
      <c r="B303" s="77">
        <v>2170.38</v>
      </c>
      <c r="C303" s="20">
        <v>2143</v>
      </c>
      <c r="D303" s="20">
        <v>2126.35</v>
      </c>
      <c r="E303" s="20">
        <v>2133.32</v>
      </c>
      <c r="F303" s="20">
        <v>2157.88</v>
      </c>
      <c r="G303" s="20">
        <v>2196.37</v>
      </c>
      <c r="H303" s="20">
        <v>2334.21</v>
      </c>
      <c r="I303" s="20">
        <v>2422.4900000000002</v>
      </c>
      <c r="J303" s="20">
        <v>2641.37</v>
      </c>
      <c r="K303" s="20">
        <v>2737.7200000000003</v>
      </c>
      <c r="L303" s="20">
        <v>2733.5</v>
      </c>
      <c r="M303" s="20">
        <v>2726.04</v>
      </c>
      <c r="N303" s="20">
        <v>2694.4</v>
      </c>
      <c r="O303" s="20">
        <v>2722.8</v>
      </c>
      <c r="P303" s="20">
        <v>2742.21</v>
      </c>
      <c r="Q303" s="20">
        <v>2867.04</v>
      </c>
      <c r="R303" s="20">
        <v>2746.65</v>
      </c>
      <c r="S303" s="20">
        <v>2697.35</v>
      </c>
      <c r="T303" s="20">
        <v>2712.79</v>
      </c>
      <c r="U303" s="20">
        <v>2741.15</v>
      </c>
      <c r="V303" s="20">
        <v>2703.82</v>
      </c>
      <c r="W303" s="20">
        <v>2656.69</v>
      </c>
      <c r="X303" s="20">
        <v>2460.83</v>
      </c>
      <c r="Y303" s="21">
        <v>2270.7200000000003</v>
      </c>
    </row>
    <row r="304" spans="1:25" ht="12.75">
      <c r="A304" s="35">
        <v>44092</v>
      </c>
      <c r="B304" s="77">
        <v>2338.2200000000003</v>
      </c>
      <c r="C304" s="20">
        <v>2196.09</v>
      </c>
      <c r="D304" s="20">
        <v>2172.35</v>
      </c>
      <c r="E304" s="20">
        <v>2177.9500000000003</v>
      </c>
      <c r="F304" s="20">
        <v>2225.92</v>
      </c>
      <c r="G304" s="20">
        <v>2353.81</v>
      </c>
      <c r="H304" s="20">
        <v>2423.78</v>
      </c>
      <c r="I304" s="20">
        <v>2542.38</v>
      </c>
      <c r="J304" s="20">
        <v>2677.58</v>
      </c>
      <c r="K304" s="20">
        <v>2729.2400000000002</v>
      </c>
      <c r="L304" s="20">
        <v>2727.79</v>
      </c>
      <c r="M304" s="20">
        <v>2716.35</v>
      </c>
      <c r="N304" s="20">
        <v>2711.81</v>
      </c>
      <c r="O304" s="20">
        <v>2718.34</v>
      </c>
      <c r="P304" s="20">
        <v>2733.36</v>
      </c>
      <c r="Q304" s="20">
        <v>2821.65</v>
      </c>
      <c r="R304" s="20">
        <v>2724.9500000000003</v>
      </c>
      <c r="S304" s="20">
        <v>2696.83</v>
      </c>
      <c r="T304" s="20">
        <v>2735.91</v>
      </c>
      <c r="U304" s="20">
        <v>2764.35</v>
      </c>
      <c r="V304" s="20">
        <v>2715.61</v>
      </c>
      <c r="W304" s="20">
        <v>2717.48</v>
      </c>
      <c r="X304" s="20">
        <v>2613.67</v>
      </c>
      <c r="Y304" s="21">
        <v>2378.36</v>
      </c>
    </row>
    <row r="305" spans="1:25" ht="12.75">
      <c r="A305" s="35">
        <v>44093</v>
      </c>
      <c r="B305" s="77">
        <v>2379.69</v>
      </c>
      <c r="C305" s="20">
        <v>2332.9</v>
      </c>
      <c r="D305" s="20">
        <v>2201.76</v>
      </c>
      <c r="E305" s="20">
        <v>2195.26</v>
      </c>
      <c r="F305" s="20">
        <v>2216.9900000000002</v>
      </c>
      <c r="G305" s="20">
        <v>2266.16</v>
      </c>
      <c r="H305" s="20">
        <v>2363.37</v>
      </c>
      <c r="I305" s="20">
        <v>2358.88</v>
      </c>
      <c r="J305" s="20">
        <v>2496.75</v>
      </c>
      <c r="K305" s="20">
        <v>2634.27</v>
      </c>
      <c r="L305" s="20">
        <v>2622.7000000000003</v>
      </c>
      <c r="M305" s="20">
        <v>2619.6</v>
      </c>
      <c r="N305" s="20">
        <v>2591.15</v>
      </c>
      <c r="O305" s="20">
        <v>2628.37</v>
      </c>
      <c r="P305" s="20">
        <v>2630.03</v>
      </c>
      <c r="Q305" s="20">
        <v>2626.52</v>
      </c>
      <c r="R305" s="20">
        <v>2620.2000000000003</v>
      </c>
      <c r="S305" s="20">
        <v>2610.12</v>
      </c>
      <c r="T305" s="20">
        <v>2611.36</v>
      </c>
      <c r="U305" s="20">
        <v>2625.94</v>
      </c>
      <c r="V305" s="20">
        <v>2678.23</v>
      </c>
      <c r="W305" s="20">
        <v>2649.39</v>
      </c>
      <c r="X305" s="20">
        <v>2453.12</v>
      </c>
      <c r="Y305" s="21">
        <v>2427.55</v>
      </c>
    </row>
    <row r="306" spans="1:25" ht="12.75">
      <c r="A306" s="35">
        <v>44094</v>
      </c>
      <c r="B306" s="77">
        <v>2411.89</v>
      </c>
      <c r="C306" s="20">
        <v>2335.67</v>
      </c>
      <c r="D306" s="20">
        <v>2226.37</v>
      </c>
      <c r="E306" s="20">
        <v>2201.38</v>
      </c>
      <c r="F306" s="20">
        <v>2218.42</v>
      </c>
      <c r="G306" s="20">
        <v>2215</v>
      </c>
      <c r="H306" s="20">
        <v>2255.62</v>
      </c>
      <c r="I306" s="20">
        <v>2250.96</v>
      </c>
      <c r="J306" s="20">
        <v>2395.5</v>
      </c>
      <c r="K306" s="20">
        <v>2474.2400000000002</v>
      </c>
      <c r="L306" s="20">
        <v>2601.92</v>
      </c>
      <c r="M306" s="20">
        <v>2613.21</v>
      </c>
      <c r="N306" s="20">
        <v>2567.3</v>
      </c>
      <c r="O306" s="20">
        <v>2561.88</v>
      </c>
      <c r="P306" s="20">
        <v>2556.15</v>
      </c>
      <c r="Q306" s="20">
        <v>2622.25</v>
      </c>
      <c r="R306" s="20">
        <v>2613.98</v>
      </c>
      <c r="S306" s="20">
        <v>2586.55</v>
      </c>
      <c r="T306" s="20">
        <v>2642.82</v>
      </c>
      <c r="U306" s="20">
        <v>2802.03</v>
      </c>
      <c r="V306" s="20">
        <v>2771.63</v>
      </c>
      <c r="W306" s="20">
        <v>2647.6800000000003</v>
      </c>
      <c r="X306" s="20">
        <v>2502.32</v>
      </c>
      <c r="Y306" s="21">
        <v>2275.1</v>
      </c>
    </row>
    <row r="307" spans="1:25" ht="12.75">
      <c r="A307" s="35">
        <v>44095</v>
      </c>
      <c r="B307" s="77">
        <v>2297.94</v>
      </c>
      <c r="C307" s="20">
        <v>2153.4500000000003</v>
      </c>
      <c r="D307" s="20">
        <v>2081.75</v>
      </c>
      <c r="E307" s="20">
        <v>2077.9500000000003</v>
      </c>
      <c r="F307" s="20">
        <v>2153.52</v>
      </c>
      <c r="G307" s="20">
        <v>2184.4500000000003</v>
      </c>
      <c r="H307" s="20">
        <v>2291.64</v>
      </c>
      <c r="I307" s="20">
        <v>2327.56</v>
      </c>
      <c r="J307" s="20">
        <v>2483.77</v>
      </c>
      <c r="K307" s="20">
        <v>2523.17</v>
      </c>
      <c r="L307" s="20">
        <v>2542.19</v>
      </c>
      <c r="M307" s="20">
        <v>2525.35</v>
      </c>
      <c r="N307" s="20">
        <v>2489.13</v>
      </c>
      <c r="O307" s="20">
        <v>2494.66</v>
      </c>
      <c r="P307" s="20">
        <v>2525.89</v>
      </c>
      <c r="Q307" s="20">
        <v>2545.62</v>
      </c>
      <c r="R307" s="20">
        <v>2535.87</v>
      </c>
      <c r="S307" s="20">
        <v>2537.51</v>
      </c>
      <c r="T307" s="20">
        <v>2538.28</v>
      </c>
      <c r="U307" s="20">
        <v>2548.37</v>
      </c>
      <c r="V307" s="20">
        <v>2501.9</v>
      </c>
      <c r="W307" s="20">
        <v>2495.83</v>
      </c>
      <c r="X307" s="20">
        <v>2374.07</v>
      </c>
      <c r="Y307" s="21">
        <v>2161.96</v>
      </c>
    </row>
    <row r="308" spans="1:25" ht="12.75">
      <c r="A308" s="35">
        <v>44096</v>
      </c>
      <c r="B308" s="77">
        <v>2109.13</v>
      </c>
      <c r="C308" s="20">
        <v>1991.71</v>
      </c>
      <c r="D308" s="20">
        <v>1976.33</v>
      </c>
      <c r="E308" s="20">
        <v>1971.95</v>
      </c>
      <c r="F308" s="20">
        <v>2111.55</v>
      </c>
      <c r="G308" s="20">
        <v>2174.08</v>
      </c>
      <c r="H308" s="20">
        <v>2337.78</v>
      </c>
      <c r="I308" s="20">
        <v>2407.15</v>
      </c>
      <c r="J308" s="20">
        <v>2522.7200000000003</v>
      </c>
      <c r="K308" s="20">
        <v>2637.28</v>
      </c>
      <c r="L308" s="20">
        <v>2654.02</v>
      </c>
      <c r="M308" s="20">
        <v>2630.02</v>
      </c>
      <c r="N308" s="20">
        <v>2612.37</v>
      </c>
      <c r="O308" s="20">
        <v>2625.98</v>
      </c>
      <c r="P308" s="20">
        <v>2639.79</v>
      </c>
      <c r="Q308" s="20">
        <v>2682.2200000000003</v>
      </c>
      <c r="R308" s="20">
        <v>2686.5</v>
      </c>
      <c r="S308" s="20">
        <v>2659.6800000000003</v>
      </c>
      <c r="T308" s="20">
        <v>2684.67</v>
      </c>
      <c r="U308" s="20">
        <v>2697.16</v>
      </c>
      <c r="V308" s="20">
        <v>2655.51</v>
      </c>
      <c r="W308" s="20">
        <v>2540.88</v>
      </c>
      <c r="X308" s="20">
        <v>2414</v>
      </c>
      <c r="Y308" s="21">
        <v>2184.58</v>
      </c>
    </row>
    <row r="309" spans="1:25" ht="12.75">
      <c r="A309" s="35">
        <v>44097</v>
      </c>
      <c r="B309" s="77">
        <v>2211.91</v>
      </c>
      <c r="C309" s="20">
        <v>2066.39</v>
      </c>
      <c r="D309" s="20">
        <v>2013.1200000000001</v>
      </c>
      <c r="E309" s="20">
        <v>2025.2800000000002</v>
      </c>
      <c r="F309" s="20">
        <v>2164.55</v>
      </c>
      <c r="G309" s="20">
        <v>2236.52</v>
      </c>
      <c r="H309" s="20">
        <v>2336.9500000000003</v>
      </c>
      <c r="I309" s="20">
        <v>2394.16</v>
      </c>
      <c r="J309" s="20">
        <v>2569.65</v>
      </c>
      <c r="K309" s="20">
        <v>2572.23</v>
      </c>
      <c r="L309" s="20">
        <v>2523.89</v>
      </c>
      <c r="M309" s="20">
        <v>2528.85</v>
      </c>
      <c r="N309" s="20">
        <v>2479.36</v>
      </c>
      <c r="O309" s="20">
        <v>2552.28</v>
      </c>
      <c r="P309" s="20">
        <v>2599.7400000000002</v>
      </c>
      <c r="Q309" s="20">
        <v>2650.14</v>
      </c>
      <c r="R309" s="20">
        <v>2626.65</v>
      </c>
      <c r="S309" s="20">
        <v>2613.89</v>
      </c>
      <c r="T309" s="20">
        <v>2638.12</v>
      </c>
      <c r="U309" s="20">
        <v>2651.37</v>
      </c>
      <c r="V309" s="20">
        <v>2620.34</v>
      </c>
      <c r="W309" s="20">
        <v>2607.31</v>
      </c>
      <c r="X309" s="20">
        <v>2466.67</v>
      </c>
      <c r="Y309" s="21">
        <v>2297.11</v>
      </c>
    </row>
    <row r="310" spans="1:25" ht="12.75">
      <c r="A310" s="35">
        <v>44098</v>
      </c>
      <c r="B310" s="77">
        <v>2027.77</v>
      </c>
      <c r="C310" s="20">
        <v>1993.5300000000002</v>
      </c>
      <c r="D310" s="20">
        <v>1961.89</v>
      </c>
      <c r="E310" s="20">
        <v>1956.7</v>
      </c>
      <c r="F310" s="20">
        <v>1997.3000000000002</v>
      </c>
      <c r="G310" s="20">
        <v>2127.42</v>
      </c>
      <c r="H310" s="20">
        <v>2401.88</v>
      </c>
      <c r="I310" s="20">
        <v>2420.02</v>
      </c>
      <c r="J310" s="20">
        <v>2508.4</v>
      </c>
      <c r="K310" s="20">
        <v>2568.9500000000003</v>
      </c>
      <c r="L310" s="20">
        <v>2463.67</v>
      </c>
      <c r="M310" s="20">
        <v>2450.57</v>
      </c>
      <c r="N310" s="20">
        <v>2418.03</v>
      </c>
      <c r="O310" s="20">
        <v>2420.1</v>
      </c>
      <c r="P310" s="20">
        <v>2495.46</v>
      </c>
      <c r="Q310" s="20">
        <v>2610.98</v>
      </c>
      <c r="R310" s="20">
        <v>2483.31</v>
      </c>
      <c r="S310" s="20">
        <v>2484.14</v>
      </c>
      <c r="T310" s="20">
        <v>2632</v>
      </c>
      <c r="U310" s="20">
        <v>2801.27</v>
      </c>
      <c r="V310" s="20">
        <v>2685.62</v>
      </c>
      <c r="W310" s="20">
        <v>2611.08</v>
      </c>
      <c r="X310" s="20">
        <v>2406.23</v>
      </c>
      <c r="Y310" s="21">
        <v>2269.9300000000003</v>
      </c>
    </row>
    <row r="311" spans="1:25" ht="12.75">
      <c r="A311" s="35">
        <v>44099</v>
      </c>
      <c r="B311" s="77">
        <v>2157.33</v>
      </c>
      <c r="C311" s="20">
        <v>2013.95</v>
      </c>
      <c r="D311" s="20">
        <v>1981.31</v>
      </c>
      <c r="E311" s="20">
        <v>1984.3700000000001</v>
      </c>
      <c r="F311" s="20">
        <v>2121.48</v>
      </c>
      <c r="G311" s="20">
        <v>2234.51</v>
      </c>
      <c r="H311" s="20">
        <v>2377.1800000000003</v>
      </c>
      <c r="I311" s="20">
        <v>2452.15</v>
      </c>
      <c r="J311" s="20">
        <v>2516.2200000000003</v>
      </c>
      <c r="K311" s="20">
        <v>2639.26</v>
      </c>
      <c r="L311" s="20">
        <v>2505.78</v>
      </c>
      <c r="M311" s="20">
        <v>2521.16</v>
      </c>
      <c r="N311" s="20">
        <v>2488.83</v>
      </c>
      <c r="O311" s="20">
        <v>2492.16</v>
      </c>
      <c r="P311" s="20">
        <v>2560.05</v>
      </c>
      <c r="Q311" s="20">
        <v>2651.15</v>
      </c>
      <c r="R311" s="20">
        <v>2567.78</v>
      </c>
      <c r="S311" s="20">
        <v>2532.9900000000002</v>
      </c>
      <c r="T311" s="20">
        <v>2586.32</v>
      </c>
      <c r="U311" s="20">
        <v>2649.06</v>
      </c>
      <c r="V311" s="20">
        <v>2572.6</v>
      </c>
      <c r="W311" s="20">
        <v>2562.17</v>
      </c>
      <c r="X311" s="20">
        <v>2458.85</v>
      </c>
      <c r="Y311" s="21">
        <v>2380.4300000000003</v>
      </c>
    </row>
    <row r="312" spans="1:25" ht="12.75">
      <c r="A312" s="35">
        <v>44100</v>
      </c>
      <c r="B312" s="77">
        <v>2186.83</v>
      </c>
      <c r="C312" s="20">
        <v>2153.9500000000003</v>
      </c>
      <c r="D312" s="20">
        <v>2029.79</v>
      </c>
      <c r="E312" s="20">
        <v>1996.3400000000001</v>
      </c>
      <c r="F312" s="20">
        <v>2029.2</v>
      </c>
      <c r="G312" s="20">
        <v>2137.11</v>
      </c>
      <c r="H312" s="20">
        <v>2193.2400000000002</v>
      </c>
      <c r="I312" s="20">
        <v>2398.84</v>
      </c>
      <c r="J312" s="20">
        <v>2501.19</v>
      </c>
      <c r="K312" s="20">
        <v>2529.27</v>
      </c>
      <c r="L312" s="20">
        <v>2534.51</v>
      </c>
      <c r="M312" s="20">
        <v>2533.84</v>
      </c>
      <c r="N312" s="20">
        <v>2537.44</v>
      </c>
      <c r="O312" s="20">
        <v>2538.1</v>
      </c>
      <c r="P312" s="20">
        <v>2527.59</v>
      </c>
      <c r="Q312" s="20">
        <v>2520.6800000000003</v>
      </c>
      <c r="R312" s="20">
        <v>2523.33</v>
      </c>
      <c r="S312" s="20">
        <v>2546.92</v>
      </c>
      <c r="T312" s="20">
        <v>2534.33</v>
      </c>
      <c r="U312" s="20">
        <v>2542.62</v>
      </c>
      <c r="V312" s="20">
        <v>2567.2200000000003</v>
      </c>
      <c r="W312" s="20">
        <v>2569.29</v>
      </c>
      <c r="X312" s="20">
        <v>2439.07</v>
      </c>
      <c r="Y312" s="21">
        <v>2174.64</v>
      </c>
    </row>
    <row r="313" spans="1:25" ht="12.75">
      <c r="A313" s="35">
        <v>44101</v>
      </c>
      <c r="B313" s="77">
        <v>2079.19</v>
      </c>
      <c r="C313" s="20">
        <v>1953.95</v>
      </c>
      <c r="D313" s="20">
        <v>1874.88</v>
      </c>
      <c r="E313" s="20">
        <v>1828.4900000000002</v>
      </c>
      <c r="F313" s="20">
        <v>1898.39</v>
      </c>
      <c r="G313" s="20">
        <v>1924.8200000000002</v>
      </c>
      <c r="H313" s="20">
        <v>1989.83</v>
      </c>
      <c r="I313" s="20">
        <v>2120.4100000000003</v>
      </c>
      <c r="J313" s="20">
        <v>2319.87</v>
      </c>
      <c r="K313" s="20">
        <v>2465.98</v>
      </c>
      <c r="L313" s="20">
        <v>2483.89</v>
      </c>
      <c r="M313" s="20">
        <v>2487.28</v>
      </c>
      <c r="N313" s="20">
        <v>2482.17</v>
      </c>
      <c r="O313" s="20">
        <v>2485.59</v>
      </c>
      <c r="P313" s="20">
        <v>2478.33</v>
      </c>
      <c r="Q313" s="20">
        <v>2481.2200000000003</v>
      </c>
      <c r="R313" s="20">
        <v>2496.79</v>
      </c>
      <c r="S313" s="20">
        <v>2519.6</v>
      </c>
      <c r="T313" s="20">
        <v>2706.26</v>
      </c>
      <c r="U313" s="20">
        <v>2862.4500000000003</v>
      </c>
      <c r="V313" s="20">
        <v>2754.87</v>
      </c>
      <c r="W313" s="20">
        <v>2607.11</v>
      </c>
      <c r="X313" s="20">
        <v>2432.4500000000003</v>
      </c>
      <c r="Y313" s="21">
        <v>2109.78</v>
      </c>
    </row>
    <row r="314" spans="1:25" ht="12.75">
      <c r="A314" s="35">
        <v>44102</v>
      </c>
      <c r="B314" s="77">
        <v>2137.02</v>
      </c>
      <c r="C314" s="20">
        <v>2009.0700000000002</v>
      </c>
      <c r="D314" s="20">
        <v>1908.94</v>
      </c>
      <c r="E314" s="20">
        <v>1921.41</v>
      </c>
      <c r="F314" s="20">
        <v>2038.96</v>
      </c>
      <c r="G314" s="20">
        <v>2177.2400000000002</v>
      </c>
      <c r="H314" s="20">
        <v>2283.46</v>
      </c>
      <c r="I314" s="20">
        <v>2404.32</v>
      </c>
      <c r="J314" s="20">
        <v>2444.9</v>
      </c>
      <c r="K314" s="20">
        <v>2573.82</v>
      </c>
      <c r="L314" s="20">
        <v>2575.15</v>
      </c>
      <c r="M314" s="20">
        <v>2512.05</v>
      </c>
      <c r="N314" s="20">
        <v>2459.34</v>
      </c>
      <c r="O314" s="20">
        <v>2570.15</v>
      </c>
      <c r="P314" s="20">
        <v>2569.61</v>
      </c>
      <c r="Q314" s="20">
        <v>2591.9900000000002</v>
      </c>
      <c r="R314" s="20">
        <v>2546.07</v>
      </c>
      <c r="S314" s="20">
        <v>2534.44</v>
      </c>
      <c r="T314" s="20">
        <v>2613.2200000000003</v>
      </c>
      <c r="U314" s="20">
        <v>2604.52</v>
      </c>
      <c r="V314" s="20">
        <v>2573.73</v>
      </c>
      <c r="W314" s="20">
        <v>2441.7000000000003</v>
      </c>
      <c r="X314" s="20">
        <v>2407.67</v>
      </c>
      <c r="Y314" s="21">
        <v>2207.86</v>
      </c>
    </row>
    <row r="315" spans="1:25" ht="12.75">
      <c r="A315" s="35">
        <v>44103</v>
      </c>
      <c r="B315" s="77">
        <v>2144.4900000000002</v>
      </c>
      <c r="C315" s="20">
        <v>2035.29</v>
      </c>
      <c r="D315" s="20">
        <v>2019.38</v>
      </c>
      <c r="E315" s="20">
        <v>2018.6200000000001</v>
      </c>
      <c r="F315" s="20">
        <v>2141.6800000000003</v>
      </c>
      <c r="G315" s="20">
        <v>2217.08</v>
      </c>
      <c r="H315" s="20">
        <v>2273.4900000000002</v>
      </c>
      <c r="I315" s="20">
        <v>2400.31</v>
      </c>
      <c r="J315" s="20">
        <v>2479.36</v>
      </c>
      <c r="K315" s="20">
        <v>2576.84</v>
      </c>
      <c r="L315" s="20">
        <v>2561.2400000000002</v>
      </c>
      <c r="M315" s="20">
        <v>2533.16</v>
      </c>
      <c r="N315" s="20">
        <v>2541.54</v>
      </c>
      <c r="O315" s="20">
        <v>2542.03</v>
      </c>
      <c r="P315" s="20">
        <v>2535.25</v>
      </c>
      <c r="Q315" s="20">
        <v>2570.59</v>
      </c>
      <c r="R315" s="20">
        <v>2551.14</v>
      </c>
      <c r="S315" s="20">
        <v>2534.9900000000002</v>
      </c>
      <c r="T315" s="20">
        <v>2580.53</v>
      </c>
      <c r="U315" s="20">
        <v>2594.96</v>
      </c>
      <c r="V315" s="20">
        <v>2553.25</v>
      </c>
      <c r="W315" s="20">
        <v>2533.21</v>
      </c>
      <c r="X315" s="20">
        <v>2413.2000000000003</v>
      </c>
      <c r="Y315" s="21">
        <v>2255.4</v>
      </c>
    </row>
    <row r="316" spans="1:25" ht="12.75">
      <c r="A316" s="35">
        <v>44104</v>
      </c>
      <c r="B316" s="77">
        <v>2109.77</v>
      </c>
      <c r="C316" s="20">
        <v>2052.68</v>
      </c>
      <c r="D316" s="20">
        <v>2033.2400000000002</v>
      </c>
      <c r="E316" s="20">
        <v>2028.96</v>
      </c>
      <c r="F316" s="20">
        <v>2120.97</v>
      </c>
      <c r="G316" s="20">
        <v>2206.26</v>
      </c>
      <c r="H316" s="20">
        <v>2327.11</v>
      </c>
      <c r="I316" s="20">
        <v>2355.88</v>
      </c>
      <c r="J316" s="20">
        <v>2433.65</v>
      </c>
      <c r="K316" s="20">
        <v>2461.96</v>
      </c>
      <c r="L316" s="20">
        <v>2450.46</v>
      </c>
      <c r="M316" s="20">
        <v>2395.48</v>
      </c>
      <c r="N316" s="20">
        <v>2350.96</v>
      </c>
      <c r="O316" s="20">
        <v>2394.34</v>
      </c>
      <c r="P316" s="20">
        <v>2384.59</v>
      </c>
      <c r="Q316" s="20">
        <v>2437.77</v>
      </c>
      <c r="R316" s="20">
        <v>2376.23</v>
      </c>
      <c r="S316" s="20">
        <v>2379.89</v>
      </c>
      <c r="T316" s="20">
        <v>2412.6</v>
      </c>
      <c r="U316" s="20">
        <v>2437.51</v>
      </c>
      <c r="V316" s="20">
        <v>2394.85</v>
      </c>
      <c r="W316" s="20">
        <v>2399.37</v>
      </c>
      <c r="X316" s="20">
        <v>2355.92</v>
      </c>
      <c r="Y316" s="21">
        <v>2152.02</v>
      </c>
    </row>
    <row r="317" spans="1:25" ht="12.75" hidden="1">
      <c r="A317" s="35">
        <v>44105</v>
      </c>
      <c r="B317" s="77">
        <v>1116.0500000000002</v>
      </c>
      <c r="C317" s="20">
        <v>1116.0500000000002</v>
      </c>
      <c r="D317" s="20">
        <v>1116.0500000000002</v>
      </c>
      <c r="E317" s="20">
        <v>1116.0500000000002</v>
      </c>
      <c r="F317" s="20">
        <v>1116.0500000000002</v>
      </c>
      <c r="G317" s="20">
        <v>1116.0500000000002</v>
      </c>
      <c r="H317" s="20">
        <v>1116.0500000000002</v>
      </c>
      <c r="I317" s="20">
        <v>1116.0500000000002</v>
      </c>
      <c r="J317" s="20">
        <v>1116.0500000000002</v>
      </c>
      <c r="K317" s="20">
        <v>1116.0500000000002</v>
      </c>
      <c r="L317" s="20">
        <v>1116.0500000000002</v>
      </c>
      <c r="M317" s="20">
        <v>1116.0500000000002</v>
      </c>
      <c r="N317" s="20">
        <v>1116.0500000000002</v>
      </c>
      <c r="O317" s="20">
        <v>1116.0500000000002</v>
      </c>
      <c r="P317" s="20">
        <v>1116.0500000000002</v>
      </c>
      <c r="Q317" s="20">
        <v>1116.0500000000002</v>
      </c>
      <c r="R317" s="20">
        <v>1116.0500000000002</v>
      </c>
      <c r="S317" s="20">
        <v>1116.0500000000002</v>
      </c>
      <c r="T317" s="20">
        <v>1116.0500000000002</v>
      </c>
      <c r="U317" s="20">
        <v>1116.0500000000002</v>
      </c>
      <c r="V317" s="20">
        <v>1116.0500000000002</v>
      </c>
      <c r="W317" s="20">
        <v>1116.0500000000002</v>
      </c>
      <c r="X317" s="20">
        <v>1116.0500000000002</v>
      </c>
      <c r="Y317" s="21">
        <v>1116.0500000000002</v>
      </c>
    </row>
    <row r="319" spans="1:25" ht="15">
      <c r="A319" s="144" t="s">
        <v>137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30" t="s">
        <v>50</v>
      </c>
      <c r="B321" s="232" t="s">
        <v>117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>
      <c r="A322" s="231"/>
      <c r="B322" s="25" t="s">
        <v>51</v>
      </c>
      <c r="C322" s="26" t="s">
        <v>52</v>
      </c>
      <c r="D322" s="26" t="s">
        <v>53</v>
      </c>
      <c r="E322" s="26" t="s">
        <v>54</v>
      </c>
      <c r="F322" s="26" t="s">
        <v>55</v>
      </c>
      <c r="G322" s="26" t="s">
        <v>56</v>
      </c>
      <c r="H322" s="26" t="s">
        <v>57</v>
      </c>
      <c r="I322" s="26" t="s">
        <v>58</v>
      </c>
      <c r="J322" s="26" t="s">
        <v>59</v>
      </c>
      <c r="K322" s="26" t="s">
        <v>75</v>
      </c>
      <c r="L322" s="26" t="s">
        <v>60</v>
      </c>
      <c r="M322" s="26" t="s">
        <v>61</v>
      </c>
      <c r="N322" s="26" t="s">
        <v>62</v>
      </c>
      <c r="O322" s="26" t="s">
        <v>63</v>
      </c>
      <c r="P322" s="26" t="s">
        <v>64</v>
      </c>
      <c r="Q322" s="26" t="s">
        <v>65</v>
      </c>
      <c r="R322" s="26" t="s">
        <v>66</v>
      </c>
      <c r="S322" s="26" t="s">
        <v>67</v>
      </c>
      <c r="T322" s="26" t="s">
        <v>68</v>
      </c>
      <c r="U322" s="26" t="s">
        <v>69</v>
      </c>
      <c r="V322" s="26" t="s">
        <v>70</v>
      </c>
      <c r="W322" s="26" t="s">
        <v>71</v>
      </c>
      <c r="X322" s="26" t="s">
        <v>72</v>
      </c>
      <c r="Y322" s="27" t="s">
        <v>73</v>
      </c>
    </row>
    <row r="323" spans="1:25" ht="12.75">
      <c r="A323" s="34">
        <v>44075</v>
      </c>
      <c r="B323" s="33">
        <v>1227.1</v>
      </c>
      <c r="C323" s="33">
        <v>1140.8600000000001</v>
      </c>
      <c r="D323" s="33">
        <v>1138.96</v>
      </c>
      <c r="E323" s="33">
        <v>1138.65</v>
      </c>
      <c r="F323" s="33">
        <v>1139.1399999999999</v>
      </c>
      <c r="G323" s="33">
        <v>1190.5700000000002</v>
      </c>
      <c r="H323" s="33">
        <v>1279.5100000000002</v>
      </c>
      <c r="I323" s="33">
        <v>1357.4699999999998</v>
      </c>
      <c r="J323" s="33">
        <v>1626.5700000000002</v>
      </c>
      <c r="K323" s="33">
        <v>1854.4099999999999</v>
      </c>
      <c r="L323" s="33">
        <v>1868.79</v>
      </c>
      <c r="M323" s="33">
        <v>1864.1599999999999</v>
      </c>
      <c r="N323" s="33">
        <v>1852.1399999999999</v>
      </c>
      <c r="O323" s="33">
        <v>1887.6799999999998</v>
      </c>
      <c r="P323" s="33">
        <v>1877.15</v>
      </c>
      <c r="Q323" s="33">
        <v>1975.79</v>
      </c>
      <c r="R323" s="33">
        <v>1875.37</v>
      </c>
      <c r="S323" s="33">
        <v>1861.9499999999998</v>
      </c>
      <c r="T323" s="33">
        <v>1850.88</v>
      </c>
      <c r="U323" s="33">
        <v>1879.58</v>
      </c>
      <c r="V323" s="33">
        <v>1869.5900000000001</v>
      </c>
      <c r="W323" s="33">
        <v>1872.5700000000002</v>
      </c>
      <c r="X323" s="33">
        <v>1663.9</v>
      </c>
      <c r="Y323" s="33">
        <v>1265.6999999999998</v>
      </c>
    </row>
    <row r="324" spans="1:25" ht="12.75">
      <c r="A324" s="35">
        <v>44076</v>
      </c>
      <c r="B324" s="77">
        <v>1247</v>
      </c>
      <c r="C324" s="77">
        <v>1169.54</v>
      </c>
      <c r="D324" s="77">
        <v>1152.51</v>
      </c>
      <c r="E324" s="77">
        <v>1130.5</v>
      </c>
      <c r="F324" s="77">
        <v>1151.77</v>
      </c>
      <c r="G324" s="77">
        <v>1164.06</v>
      </c>
      <c r="H324" s="77">
        <v>1314.7400000000002</v>
      </c>
      <c r="I324" s="77">
        <v>1409.1399999999999</v>
      </c>
      <c r="J324" s="77">
        <v>1605.1399999999999</v>
      </c>
      <c r="K324" s="77">
        <v>1837.5700000000002</v>
      </c>
      <c r="L324" s="77">
        <v>1828.4900000000002</v>
      </c>
      <c r="M324" s="77">
        <v>1825.27</v>
      </c>
      <c r="N324" s="77">
        <v>1822.88</v>
      </c>
      <c r="O324" s="77">
        <v>1849.5100000000002</v>
      </c>
      <c r="P324" s="77">
        <v>1838.5300000000002</v>
      </c>
      <c r="Q324" s="77">
        <v>1882.31</v>
      </c>
      <c r="R324" s="77">
        <v>1854.79</v>
      </c>
      <c r="S324" s="77">
        <v>1807.1599999999999</v>
      </c>
      <c r="T324" s="77">
        <v>1810.44</v>
      </c>
      <c r="U324" s="77">
        <v>1854.83</v>
      </c>
      <c r="V324" s="77">
        <v>1835.23</v>
      </c>
      <c r="W324" s="77">
        <v>1808.0300000000002</v>
      </c>
      <c r="X324" s="77">
        <v>1556.0100000000002</v>
      </c>
      <c r="Y324" s="77">
        <v>1369.83</v>
      </c>
    </row>
    <row r="325" spans="1:25" ht="12.75">
      <c r="A325" s="35">
        <v>44077</v>
      </c>
      <c r="B325" s="77">
        <v>1253.3200000000002</v>
      </c>
      <c r="C325" s="77">
        <v>1176.99</v>
      </c>
      <c r="D325" s="77">
        <v>1153</v>
      </c>
      <c r="E325" s="77">
        <v>1140.47</v>
      </c>
      <c r="F325" s="77">
        <v>1157.3600000000001</v>
      </c>
      <c r="G325" s="77">
        <v>1171.0900000000001</v>
      </c>
      <c r="H325" s="77">
        <v>1282.9099999999999</v>
      </c>
      <c r="I325" s="77">
        <v>1399.3000000000002</v>
      </c>
      <c r="J325" s="77">
        <v>1568.8899999999999</v>
      </c>
      <c r="K325" s="77">
        <v>1661.12</v>
      </c>
      <c r="L325" s="77">
        <v>1692.94</v>
      </c>
      <c r="M325" s="77">
        <v>1673.98</v>
      </c>
      <c r="N325" s="77">
        <v>1659.31</v>
      </c>
      <c r="O325" s="77">
        <v>1661.1</v>
      </c>
      <c r="P325" s="77">
        <v>1660.35</v>
      </c>
      <c r="Q325" s="77">
        <v>1768.2600000000002</v>
      </c>
      <c r="R325" s="77">
        <v>1691.67</v>
      </c>
      <c r="S325" s="77">
        <v>1645.85</v>
      </c>
      <c r="T325" s="77">
        <v>1635.0900000000001</v>
      </c>
      <c r="U325" s="77">
        <v>1675.1799999999998</v>
      </c>
      <c r="V325" s="77">
        <v>1652.2800000000002</v>
      </c>
      <c r="W325" s="77">
        <v>1616.71</v>
      </c>
      <c r="X325" s="77">
        <v>1529.8400000000001</v>
      </c>
      <c r="Y325" s="77">
        <v>1295.69</v>
      </c>
    </row>
    <row r="326" spans="1:25" ht="12.75">
      <c r="A326" s="35">
        <v>44078</v>
      </c>
      <c r="B326" s="77">
        <v>1297.2800000000002</v>
      </c>
      <c r="C326" s="77">
        <v>1229.19</v>
      </c>
      <c r="D326" s="77">
        <v>1204.37</v>
      </c>
      <c r="E326" s="77">
        <v>1190.52</v>
      </c>
      <c r="F326" s="77">
        <v>1239.1</v>
      </c>
      <c r="G326" s="77">
        <v>1286.31</v>
      </c>
      <c r="H326" s="77">
        <v>1382.21</v>
      </c>
      <c r="I326" s="77">
        <v>1503.02</v>
      </c>
      <c r="J326" s="77">
        <v>1653.12</v>
      </c>
      <c r="K326" s="77">
        <v>1774.8000000000002</v>
      </c>
      <c r="L326" s="77">
        <v>1791.81</v>
      </c>
      <c r="M326" s="77">
        <v>1787.0500000000002</v>
      </c>
      <c r="N326" s="77">
        <v>1776.9</v>
      </c>
      <c r="O326" s="77">
        <v>1795.0700000000002</v>
      </c>
      <c r="P326" s="77">
        <v>1797.94</v>
      </c>
      <c r="Q326" s="77">
        <v>1824.4</v>
      </c>
      <c r="R326" s="77">
        <v>1790.31</v>
      </c>
      <c r="S326" s="77">
        <v>1760.67</v>
      </c>
      <c r="T326" s="77">
        <v>1780.19</v>
      </c>
      <c r="U326" s="77">
        <v>1807.4099999999999</v>
      </c>
      <c r="V326" s="77">
        <v>1800.7199999999998</v>
      </c>
      <c r="W326" s="77">
        <v>1791.5300000000002</v>
      </c>
      <c r="X326" s="77">
        <v>1653.62</v>
      </c>
      <c r="Y326" s="77">
        <v>1497.62</v>
      </c>
    </row>
    <row r="327" spans="1:25" ht="12.75">
      <c r="A327" s="35">
        <v>44079</v>
      </c>
      <c r="B327" s="77">
        <v>1454.88</v>
      </c>
      <c r="C327" s="77">
        <v>1308.3400000000001</v>
      </c>
      <c r="D327" s="77">
        <v>1288.73</v>
      </c>
      <c r="E327" s="77">
        <v>1283.2400000000002</v>
      </c>
      <c r="F327" s="77">
        <v>1283.98</v>
      </c>
      <c r="G327" s="77">
        <v>1286.7800000000002</v>
      </c>
      <c r="H327" s="77">
        <v>1318.75</v>
      </c>
      <c r="I327" s="77">
        <v>1449.67</v>
      </c>
      <c r="J327" s="77">
        <v>1615.79</v>
      </c>
      <c r="K327" s="77">
        <v>1831.15</v>
      </c>
      <c r="L327" s="77">
        <v>1819.3400000000001</v>
      </c>
      <c r="M327" s="77">
        <v>1814.77</v>
      </c>
      <c r="N327" s="77">
        <v>1806.48</v>
      </c>
      <c r="O327" s="77">
        <v>1799.5900000000001</v>
      </c>
      <c r="P327" s="77">
        <v>1805.8899999999999</v>
      </c>
      <c r="Q327" s="77">
        <v>1802.4</v>
      </c>
      <c r="R327" s="77">
        <v>1816.7400000000002</v>
      </c>
      <c r="S327" s="77">
        <v>1812.21</v>
      </c>
      <c r="T327" s="77">
        <v>1820.08</v>
      </c>
      <c r="U327" s="77">
        <v>1867.85</v>
      </c>
      <c r="V327" s="77">
        <v>1860.31</v>
      </c>
      <c r="W327" s="77">
        <v>1779.85</v>
      </c>
      <c r="X327" s="77">
        <v>1629.8400000000001</v>
      </c>
      <c r="Y327" s="77">
        <v>1401.5700000000002</v>
      </c>
    </row>
    <row r="328" spans="1:25" ht="12.75">
      <c r="A328" s="35">
        <v>44080</v>
      </c>
      <c r="B328" s="77">
        <v>1484.77</v>
      </c>
      <c r="C328" s="77">
        <v>1318.42</v>
      </c>
      <c r="D328" s="77">
        <v>1266.6599999999999</v>
      </c>
      <c r="E328" s="77">
        <v>1246.23</v>
      </c>
      <c r="F328" s="77">
        <v>1250.6100000000001</v>
      </c>
      <c r="G328" s="77">
        <v>1263.19</v>
      </c>
      <c r="H328" s="77">
        <v>1310.44</v>
      </c>
      <c r="I328" s="77">
        <v>1322.21</v>
      </c>
      <c r="J328" s="77">
        <v>1512.92</v>
      </c>
      <c r="K328" s="77">
        <v>1629.3400000000001</v>
      </c>
      <c r="L328" s="77">
        <v>1715.0500000000002</v>
      </c>
      <c r="M328" s="77">
        <v>1755.0900000000001</v>
      </c>
      <c r="N328" s="77">
        <v>1766.94</v>
      </c>
      <c r="O328" s="77">
        <v>1771.73</v>
      </c>
      <c r="P328" s="77">
        <v>1771.6399999999999</v>
      </c>
      <c r="Q328" s="77">
        <v>1763.7199999999998</v>
      </c>
      <c r="R328" s="77">
        <v>1743.04</v>
      </c>
      <c r="S328" s="77">
        <v>1743.9299999999998</v>
      </c>
      <c r="T328" s="77">
        <v>1760.52</v>
      </c>
      <c r="U328" s="77">
        <v>1819.58</v>
      </c>
      <c r="V328" s="77">
        <v>1867.6100000000001</v>
      </c>
      <c r="W328" s="77">
        <v>1772.1399999999999</v>
      </c>
      <c r="X328" s="77">
        <v>1541.5900000000001</v>
      </c>
      <c r="Y328" s="77">
        <v>1424.21</v>
      </c>
    </row>
    <row r="329" spans="1:25" ht="12.75">
      <c r="A329" s="35">
        <v>44081</v>
      </c>
      <c r="B329" s="77">
        <v>1262.88</v>
      </c>
      <c r="C329" s="77">
        <v>1196.88</v>
      </c>
      <c r="D329" s="77">
        <v>1148.77</v>
      </c>
      <c r="E329" s="77">
        <v>1101.8000000000002</v>
      </c>
      <c r="F329" s="77">
        <v>1181.42</v>
      </c>
      <c r="G329" s="77">
        <v>1215.63</v>
      </c>
      <c r="H329" s="77">
        <v>1269.71</v>
      </c>
      <c r="I329" s="77">
        <v>1390.33</v>
      </c>
      <c r="J329" s="77">
        <v>1541.15</v>
      </c>
      <c r="K329" s="77">
        <v>1557.96</v>
      </c>
      <c r="L329" s="77">
        <v>1552.54</v>
      </c>
      <c r="M329" s="77">
        <v>1543.04</v>
      </c>
      <c r="N329" s="77">
        <v>1536.56</v>
      </c>
      <c r="O329" s="77">
        <v>1547.62</v>
      </c>
      <c r="P329" s="77">
        <v>1551.12</v>
      </c>
      <c r="Q329" s="77">
        <v>1766.63</v>
      </c>
      <c r="R329" s="77">
        <v>1564.56</v>
      </c>
      <c r="S329" s="77">
        <v>1536.0100000000002</v>
      </c>
      <c r="T329" s="77">
        <v>1541.37</v>
      </c>
      <c r="U329" s="77">
        <v>1565.0100000000002</v>
      </c>
      <c r="V329" s="77">
        <v>1555.8400000000001</v>
      </c>
      <c r="W329" s="77">
        <v>1531.25</v>
      </c>
      <c r="X329" s="77">
        <v>1437.92</v>
      </c>
      <c r="Y329" s="77">
        <v>1252.58</v>
      </c>
    </row>
    <row r="330" spans="1:25" ht="12.75">
      <c r="A330" s="35">
        <v>44082</v>
      </c>
      <c r="B330" s="77">
        <v>1204.9099999999999</v>
      </c>
      <c r="C330" s="77">
        <v>1107.0500000000002</v>
      </c>
      <c r="D330" s="77">
        <v>1063.7</v>
      </c>
      <c r="E330" s="77">
        <v>1048.96</v>
      </c>
      <c r="F330" s="77">
        <v>1096.27</v>
      </c>
      <c r="G330" s="77">
        <v>1208.72</v>
      </c>
      <c r="H330" s="77">
        <v>1291.9099999999999</v>
      </c>
      <c r="I330" s="77">
        <v>1466</v>
      </c>
      <c r="J330" s="77">
        <v>1542.2400000000002</v>
      </c>
      <c r="K330" s="77">
        <v>1630.29</v>
      </c>
      <c r="L330" s="77">
        <v>1631.5700000000002</v>
      </c>
      <c r="M330" s="77">
        <v>1619.81</v>
      </c>
      <c r="N330" s="77">
        <v>1579.27</v>
      </c>
      <c r="O330" s="77">
        <v>1581.5700000000002</v>
      </c>
      <c r="P330" s="77">
        <v>1580.6399999999999</v>
      </c>
      <c r="Q330" s="77">
        <v>1663.69</v>
      </c>
      <c r="R330" s="77">
        <v>1632.2199999999998</v>
      </c>
      <c r="S330" s="77">
        <v>1575.6999999999998</v>
      </c>
      <c r="T330" s="77">
        <v>1580.02</v>
      </c>
      <c r="U330" s="77">
        <v>1605.21</v>
      </c>
      <c r="V330" s="77">
        <v>1596.23</v>
      </c>
      <c r="W330" s="77">
        <v>1561.8000000000002</v>
      </c>
      <c r="X330" s="77">
        <v>1514.3600000000001</v>
      </c>
      <c r="Y330" s="77">
        <v>1293.3400000000001</v>
      </c>
    </row>
    <row r="331" spans="1:25" ht="12.75">
      <c r="A331" s="35">
        <v>44083</v>
      </c>
      <c r="B331" s="77">
        <v>1194.49</v>
      </c>
      <c r="C331" s="77">
        <v>1108.5</v>
      </c>
      <c r="D331" s="77">
        <v>1064.1599999999999</v>
      </c>
      <c r="E331" s="77">
        <v>1048.9099999999999</v>
      </c>
      <c r="F331" s="77">
        <v>1100.54</v>
      </c>
      <c r="G331" s="77">
        <v>1159.38</v>
      </c>
      <c r="H331" s="77">
        <v>1302.19</v>
      </c>
      <c r="I331" s="77">
        <v>1342.4499999999998</v>
      </c>
      <c r="J331" s="77">
        <v>1503.8600000000001</v>
      </c>
      <c r="K331" s="77">
        <v>1551.5500000000002</v>
      </c>
      <c r="L331" s="77">
        <v>1529.3000000000002</v>
      </c>
      <c r="M331" s="77">
        <v>1527.3600000000001</v>
      </c>
      <c r="N331" s="77">
        <v>1516.2400000000002</v>
      </c>
      <c r="O331" s="77">
        <v>1531.98</v>
      </c>
      <c r="P331" s="77">
        <v>1532.65</v>
      </c>
      <c r="Q331" s="77">
        <v>1578.13</v>
      </c>
      <c r="R331" s="77">
        <v>1551.5100000000002</v>
      </c>
      <c r="S331" s="77">
        <v>1538.8000000000002</v>
      </c>
      <c r="T331" s="77">
        <v>1548.7400000000002</v>
      </c>
      <c r="U331" s="77">
        <v>1578.37</v>
      </c>
      <c r="V331" s="77">
        <v>1563</v>
      </c>
      <c r="W331" s="77">
        <v>1529.29</v>
      </c>
      <c r="X331" s="77">
        <v>1493.6599999999999</v>
      </c>
      <c r="Y331" s="77">
        <v>1221</v>
      </c>
    </row>
    <row r="332" spans="1:25" ht="12.75">
      <c r="A332" s="35">
        <v>44084</v>
      </c>
      <c r="B332" s="77">
        <v>1201.98</v>
      </c>
      <c r="C332" s="77">
        <v>1151.44</v>
      </c>
      <c r="D332" s="77">
        <v>1145.97</v>
      </c>
      <c r="E332" s="77">
        <v>1131.81</v>
      </c>
      <c r="F332" s="77">
        <v>1146.27</v>
      </c>
      <c r="G332" s="77">
        <v>1214.22</v>
      </c>
      <c r="H332" s="77">
        <v>1303.42</v>
      </c>
      <c r="I332" s="77">
        <v>1481.1</v>
      </c>
      <c r="J332" s="77">
        <v>1543.63</v>
      </c>
      <c r="K332" s="77">
        <v>1701.9699999999998</v>
      </c>
      <c r="L332" s="77">
        <v>1732.4299999999998</v>
      </c>
      <c r="M332" s="77">
        <v>1730.1999999999998</v>
      </c>
      <c r="N332" s="77">
        <v>1687.1399999999999</v>
      </c>
      <c r="O332" s="77">
        <v>1685.6999999999998</v>
      </c>
      <c r="P332" s="77">
        <v>1747.71</v>
      </c>
      <c r="Q332" s="77">
        <v>1794.3600000000001</v>
      </c>
      <c r="R332" s="77">
        <v>1792.04</v>
      </c>
      <c r="S332" s="77">
        <v>1750.31</v>
      </c>
      <c r="T332" s="77">
        <v>1780.48</v>
      </c>
      <c r="U332" s="77">
        <v>1796.3200000000002</v>
      </c>
      <c r="V332" s="77">
        <v>1744.85</v>
      </c>
      <c r="W332" s="77">
        <v>1718.9299999999998</v>
      </c>
      <c r="X332" s="77">
        <v>1495.69</v>
      </c>
      <c r="Y332" s="77">
        <v>1263.8600000000001</v>
      </c>
    </row>
    <row r="333" spans="1:25" ht="12.75">
      <c r="A333" s="35">
        <v>44085</v>
      </c>
      <c r="B333" s="77">
        <v>1259.7400000000002</v>
      </c>
      <c r="C333" s="77">
        <v>1198.45</v>
      </c>
      <c r="D333" s="77">
        <v>1191.51</v>
      </c>
      <c r="E333" s="77">
        <v>1188.8400000000001</v>
      </c>
      <c r="F333" s="77">
        <v>1193.26</v>
      </c>
      <c r="G333" s="77">
        <v>1267.3400000000001</v>
      </c>
      <c r="H333" s="77">
        <v>1452.6599999999999</v>
      </c>
      <c r="I333" s="77">
        <v>1495.7400000000002</v>
      </c>
      <c r="J333" s="77">
        <v>1609.2600000000002</v>
      </c>
      <c r="K333" s="77">
        <v>1771.77</v>
      </c>
      <c r="L333" s="77">
        <v>1769.4900000000002</v>
      </c>
      <c r="M333" s="77">
        <v>1759.6399999999999</v>
      </c>
      <c r="N333" s="77">
        <v>1743.5300000000002</v>
      </c>
      <c r="O333" s="77">
        <v>1755.67</v>
      </c>
      <c r="P333" s="77">
        <v>1764.06</v>
      </c>
      <c r="Q333" s="77">
        <v>1828.87</v>
      </c>
      <c r="R333" s="77">
        <v>1791.6799999999998</v>
      </c>
      <c r="S333" s="77">
        <v>1751.52</v>
      </c>
      <c r="T333" s="77">
        <v>1758.1</v>
      </c>
      <c r="U333" s="77">
        <v>1815.8899999999999</v>
      </c>
      <c r="V333" s="77">
        <v>1726</v>
      </c>
      <c r="W333" s="77">
        <v>1701.8000000000002</v>
      </c>
      <c r="X333" s="77">
        <v>1576.8400000000001</v>
      </c>
      <c r="Y333" s="77">
        <v>1380.8400000000001</v>
      </c>
    </row>
    <row r="334" spans="1:25" ht="12.75">
      <c r="A334" s="35">
        <v>44086</v>
      </c>
      <c r="B334" s="77">
        <v>1475.81</v>
      </c>
      <c r="C334" s="77">
        <v>1349.25</v>
      </c>
      <c r="D334" s="77">
        <v>1287.73</v>
      </c>
      <c r="E334" s="77">
        <v>1278.1100000000001</v>
      </c>
      <c r="F334" s="77">
        <v>1298.7600000000002</v>
      </c>
      <c r="G334" s="77">
        <v>1332.7600000000002</v>
      </c>
      <c r="H334" s="77">
        <v>1460.48</v>
      </c>
      <c r="I334" s="77">
        <v>1509.3200000000002</v>
      </c>
      <c r="J334" s="77">
        <v>1724.31</v>
      </c>
      <c r="K334" s="77">
        <v>1774.0900000000001</v>
      </c>
      <c r="L334" s="77">
        <v>1762.7800000000002</v>
      </c>
      <c r="M334" s="77">
        <v>1762.8600000000001</v>
      </c>
      <c r="N334" s="77">
        <v>1758.02</v>
      </c>
      <c r="O334" s="77">
        <v>1773.5900000000001</v>
      </c>
      <c r="P334" s="77">
        <v>1772.0900000000001</v>
      </c>
      <c r="Q334" s="77">
        <v>1765.2600000000002</v>
      </c>
      <c r="R334" s="77">
        <v>1763.0500000000002</v>
      </c>
      <c r="S334" s="77">
        <v>1765.4</v>
      </c>
      <c r="T334" s="77">
        <v>1752.8600000000001</v>
      </c>
      <c r="U334" s="77">
        <v>1778.52</v>
      </c>
      <c r="V334" s="77">
        <v>1774.5700000000002</v>
      </c>
      <c r="W334" s="77">
        <v>1768.96</v>
      </c>
      <c r="X334" s="77">
        <v>1733.19</v>
      </c>
      <c r="Y334" s="77">
        <v>1468.2800000000002</v>
      </c>
    </row>
    <row r="335" spans="1:25" ht="12.75">
      <c r="A335" s="35">
        <v>44087</v>
      </c>
      <c r="B335" s="77">
        <v>1466.5500000000002</v>
      </c>
      <c r="C335" s="77">
        <v>1278.8600000000001</v>
      </c>
      <c r="D335" s="77">
        <v>1229.99</v>
      </c>
      <c r="E335" s="77">
        <v>1200.72</v>
      </c>
      <c r="F335" s="77">
        <v>1203.8000000000002</v>
      </c>
      <c r="G335" s="77">
        <v>1230.26</v>
      </c>
      <c r="H335" s="77">
        <v>1255.67</v>
      </c>
      <c r="I335" s="77">
        <v>1269.85</v>
      </c>
      <c r="J335" s="77">
        <v>1465.2600000000002</v>
      </c>
      <c r="K335" s="77">
        <v>1520.5300000000002</v>
      </c>
      <c r="L335" s="77">
        <v>1529.94</v>
      </c>
      <c r="M335" s="77">
        <v>1540.35</v>
      </c>
      <c r="N335" s="77">
        <v>1541.02</v>
      </c>
      <c r="O335" s="77">
        <v>1542.3400000000001</v>
      </c>
      <c r="P335" s="77">
        <v>1546.9699999999998</v>
      </c>
      <c r="Q335" s="77">
        <v>1546.23</v>
      </c>
      <c r="R335" s="77">
        <v>1557.5700000000002</v>
      </c>
      <c r="S335" s="77">
        <v>1535.62</v>
      </c>
      <c r="T335" s="77">
        <v>1571.5100000000002</v>
      </c>
      <c r="U335" s="77">
        <v>1622.7199999999998</v>
      </c>
      <c r="V335" s="77">
        <v>1637.21</v>
      </c>
      <c r="W335" s="77">
        <v>1546.6999999999998</v>
      </c>
      <c r="X335" s="77">
        <v>1533.31</v>
      </c>
      <c r="Y335" s="77">
        <v>1391</v>
      </c>
    </row>
    <row r="336" spans="1:25" ht="12.75">
      <c r="A336" s="35">
        <v>44088</v>
      </c>
      <c r="B336" s="77">
        <v>1180.5500000000002</v>
      </c>
      <c r="C336" s="77">
        <v>1165.0500000000002</v>
      </c>
      <c r="D336" s="77">
        <v>1158.76</v>
      </c>
      <c r="E336" s="77">
        <v>1154.4</v>
      </c>
      <c r="F336" s="77">
        <v>1159.4</v>
      </c>
      <c r="G336" s="77">
        <v>1220.12</v>
      </c>
      <c r="H336" s="77">
        <v>1330.6100000000001</v>
      </c>
      <c r="I336" s="77">
        <v>1476.8000000000002</v>
      </c>
      <c r="J336" s="77">
        <v>1669.7800000000002</v>
      </c>
      <c r="K336" s="77">
        <v>1781.52</v>
      </c>
      <c r="L336" s="77">
        <v>1779.0300000000002</v>
      </c>
      <c r="M336" s="77">
        <v>1769.8600000000001</v>
      </c>
      <c r="N336" s="77">
        <v>1758.5900000000001</v>
      </c>
      <c r="O336" s="77">
        <v>1758.4</v>
      </c>
      <c r="P336" s="77">
        <v>1776.1399999999999</v>
      </c>
      <c r="Q336" s="77">
        <v>1816.42</v>
      </c>
      <c r="R336" s="77">
        <v>1778.77</v>
      </c>
      <c r="S336" s="77">
        <v>1737.7800000000002</v>
      </c>
      <c r="T336" s="77">
        <v>1745.37</v>
      </c>
      <c r="U336" s="77">
        <v>1775.87</v>
      </c>
      <c r="V336" s="77">
        <v>1743.2199999999998</v>
      </c>
      <c r="W336" s="77">
        <v>1695.5700000000002</v>
      </c>
      <c r="X336" s="77">
        <v>1478.5300000000002</v>
      </c>
      <c r="Y336" s="77">
        <v>1253.3600000000001</v>
      </c>
    </row>
    <row r="337" spans="1:25" ht="12.75">
      <c r="A337" s="35">
        <v>44089</v>
      </c>
      <c r="B337" s="77">
        <v>1285.9499999999998</v>
      </c>
      <c r="C337" s="77">
        <v>1183.4099999999999</v>
      </c>
      <c r="D337" s="77">
        <v>1164.6100000000001</v>
      </c>
      <c r="E337" s="77">
        <v>1170.98</v>
      </c>
      <c r="F337" s="77">
        <v>1229.56</v>
      </c>
      <c r="G337" s="77">
        <v>1284.3000000000002</v>
      </c>
      <c r="H337" s="77">
        <v>1315.7199999999998</v>
      </c>
      <c r="I337" s="77">
        <v>1430</v>
      </c>
      <c r="J337" s="77">
        <v>1574.73</v>
      </c>
      <c r="K337" s="77">
        <v>1688.58</v>
      </c>
      <c r="L337" s="77">
        <v>1717.1599999999999</v>
      </c>
      <c r="M337" s="77">
        <v>1714.5</v>
      </c>
      <c r="N337" s="77">
        <v>1673.85</v>
      </c>
      <c r="O337" s="77">
        <v>1694.9900000000002</v>
      </c>
      <c r="P337" s="77">
        <v>1721.58</v>
      </c>
      <c r="Q337" s="77">
        <v>1754.4099999999999</v>
      </c>
      <c r="R337" s="77">
        <v>1751.56</v>
      </c>
      <c r="S337" s="77">
        <v>1713.69</v>
      </c>
      <c r="T337" s="77">
        <v>1736.0300000000002</v>
      </c>
      <c r="U337" s="77">
        <v>1758.38</v>
      </c>
      <c r="V337" s="77">
        <v>1727.1599999999999</v>
      </c>
      <c r="W337" s="77">
        <v>1681.77</v>
      </c>
      <c r="X337" s="77">
        <v>1471.71</v>
      </c>
      <c r="Y337" s="77">
        <v>1297.63</v>
      </c>
    </row>
    <row r="338" spans="1:25" ht="12.75">
      <c r="A338" s="35">
        <v>44090</v>
      </c>
      <c r="B338" s="77">
        <v>1406.6599999999999</v>
      </c>
      <c r="C338" s="77">
        <v>1289.62</v>
      </c>
      <c r="D338" s="77">
        <v>1273.0700000000002</v>
      </c>
      <c r="E338" s="77">
        <v>1273.71</v>
      </c>
      <c r="F338" s="77">
        <v>1305.6799999999998</v>
      </c>
      <c r="G338" s="77">
        <v>1386.9</v>
      </c>
      <c r="H338" s="77">
        <v>1509.6399999999999</v>
      </c>
      <c r="I338" s="77">
        <v>1627.7199999999998</v>
      </c>
      <c r="J338" s="77">
        <v>1822.4699999999998</v>
      </c>
      <c r="K338" s="77">
        <v>1876.54</v>
      </c>
      <c r="L338" s="77">
        <v>1868.98</v>
      </c>
      <c r="M338" s="77">
        <v>1861.8400000000001</v>
      </c>
      <c r="N338" s="77">
        <v>1839.38</v>
      </c>
      <c r="O338" s="77">
        <v>1858.83</v>
      </c>
      <c r="P338" s="77">
        <v>1863.7600000000002</v>
      </c>
      <c r="Q338" s="77">
        <v>1891.81</v>
      </c>
      <c r="R338" s="77">
        <v>1872.85</v>
      </c>
      <c r="S338" s="77">
        <v>1858.5</v>
      </c>
      <c r="T338" s="77">
        <v>1884.5700000000002</v>
      </c>
      <c r="U338" s="77">
        <v>1913.8400000000001</v>
      </c>
      <c r="V338" s="77">
        <v>1857.7800000000002</v>
      </c>
      <c r="W338" s="77">
        <v>1800.4699999999998</v>
      </c>
      <c r="X338" s="77">
        <v>1551.85</v>
      </c>
      <c r="Y338" s="77">
        <v>1409.4900000000002</v>
      </c>
    </row>
    <row r="339" spans="1:25" ht="12.75">
      <c r="A339" s="35">
        <v>44091</v>
      </c>
      <c r="B339" s="77">
        <v>1289.69</v>
      </c>
      <c r="C339" s="77">
        <v>1262.31</v>
      </c>
      <c r="D339" s="77">
        <v>1245.6599999999999</v>
      </c>
      <c r="E339" s="77">
        <v>1252.63</v>
      </c>
      <c r="F339" s="77">
        <v>1277.19</v>
      </c>
      <c r="G339" s="77">
        <v>1315.6799999999998</v>
      </c>
      <c r="H339" s="77">
        <v>1453.52</v>
      </c>
      <c r="I339" s="77">
        <v>1541.8000000000002</v>
      </c>
      <c r="J339" s="77">
        <v>1760.6799999999998</v>
      </c>
      <c r="K339" s="77">
        <v>1857.0300000000002</v>
      </c>
      <c r="L339" s="77">
        <v>1852.81</v>
      </c>
      <c r="M339" s="77">
        <v>1845.35</v>
      </c>
      <c r="N339" s="77">
        <v>1813.71</v>
      </c>
      <c r="O339" s="77">
        <v>1842.1100000000001</v>
      </c>
      <c r="P339" s="77">
        <v>1861.52</v>
      </c>
      <c r="Q339" s="77">
        <v>1986.35</v>
      </c>
      <c r="R339" s="77">
        <v>1865.96</v>
      </c>
      <c r="S339" s="77">
        <v>1816.6599999999999</v>
      </c>
      <c r="T339" s="77">
        <v>1832.1</v>
      </c>
      <c r="U339" s="77">
        <v>1860.46</v>
      </c>
      <c r="V339" s="77">
        <v>1823.13</v>
      </c>
      <c r="W339" s="77">
        <v>1776</v>
      </c>
      <c r="X339" s="77">
        <v>1580.1399999999999</v>
      </c>
      <c r="Y339" s="77">
        <v>1390.0300000000002</v>
      </c>
    </row>
    <row r="340" spans="1:25" ht="12.75">
      <c r="A340" s="35">
        <v>44092</v>
      </c>
      <c r="B340" s="77">
        <v>1457.5300000000002</v>
      </c>
      <c r="C340" s="77">
        <v>1315.4</v>
      </c>
      <c r="D340" s="77">
        <v>1291.6599999999999</v>
      </c>
      <c r="E340" s="77">
        <v>1297.2600000000002</v>
      </c>
      <c r="F340" s="77">
        <v>1345.23</v>
      </c>
      <c r="G340" s="77">
        <v>1473.12</v>
      </c>
      <c r="H340" s="77">
        <v>1543.0900000000001</v>
      </c>
      <c r="I340" s="77">
        <v>1661.69</v>
      </c>
      <c r="J340" s="77">
        <v>1796.8899999999999</v>
      </c>
      <c r="K340" s="77">
        <v>1848.5500000000002</v>
      </c>
      <c r="L340" s="77">
        <v>1847.1</v>
      </c>
      <c r="M340" s="77">
        <v>1835.6599999999999</v>
      </c>
      <c r="N340" s="77">
        <v>1831.12</v>
      </c>
      <c r="O340" s="77">
        <v>1837.65</v>
      </c>
      <c r="P340" s="77">
        <v>1852.67</v>
      </c>
      <c r="Q340" s="77">
        <v>1940.96</v>
      </c>
      <c r="R340" s="77">
        <v>1844.2600000000002</v>
      </c>
      <c r="S340" s="77">
        <v>1816.1399999999999</v>
      </c>
      <c r="T340" s="77">
        <v>1855.2199999999998</v>
      </c>
      <c r="U340" s="77">
        <v>1883.6599999999999</v>
      </c>
      <c r="V340" s="77">
        <v>1834.92</v>
      </c>
      <c r="W340" s="77">
        <v>1836.79</v>
      </c>
      <c r="X340" s="77">
        <v>1732.98</v>
      </c>
      <c r="Y340" s="77">
        <v>1497.67</v>
      </c>
    </row>
    <row r="341" spans="1:25" ht="12.75">
      <c r="A341" s="35">
        <v>44093</v>
      </c>
      <c r="B341" s="77">
        <v>1499</v>
      </c>
      <c r="C341" s="77">
        <v>1452.21</v>
      </c>
      <c r="D341" s="77">
        <v>1321.0700000000002</v>
      </c>
      <c r="E341" s="77">
        <v>1314.5700000000002</v>
      </c>
      <c r="F341" s="77">
        <v>1336.3000000000002</v>
      </c>
      <c r="G341" s="77">
        <v>1385.4699999999998</v>
      </c>
      <c r="H341" s="77">
        <v>1482.6799999999998</v>
      </c>
      <c r="I341" s="77">
        <v>1478.19</v>
      </c>
      <c r="J341" s="77">
        <v>1616.06</v>
      </c>
      <c r="K341" s="77">
        <v>1753.58</v>
      </c>
      <c r="L341" s="77">
        <v>1742.0100000000002</v>
      </c>
      <c r="M341" s="77">
        <v>1738.9099999999999</v>
      </c>
      <c r="N341" s="77">
        <v>1710.46</v>
      </c>
      <c r="O341" s="77">
        <v>1747.6799999999998</v>
      </c>
      <c r="P341" s="77">
        <v>1749.3400000000001</v>
      </c>
      <c r="Q341" s="77">
        <v>1745.83</v>
      </c>
      <c r="R341" s="77">
        <v>1739.5100000000002</v>
      </c>
      <c r="S341" s="77">
        <v>1729.4299999999998</v>
      </c>
      <c r="T341" s="77">
        <v>1730.67</v>
      </c>
      <c r="U341" s="77">
        <v>1745.25</v>
      </c>
      <c r="V341" s="77">
        <v>1797.54</v>
      </c>
      <c r="W341" s="77">
        <v>1768.6999999999998</v>
      </c>
      <c r="X341" s="77">
        <v>1572.4299999999998</v>
      </c>
      <c r="Y341" s="77">
        <v>1546.8600000000001</v>
      </c>
    </row>
    <row r="342" spans="1:25" ht="12.75">
      <c r="A342" s="35">
        <v>44094</v>
      </c>
      <c r="B342" s="77">
        <v>1531.1999999999998</v>
      </c>
      <c r="C342" s="77">
        <v>1454.98</v>
      </c>
      <c r="D342" s="77">
        <v>1345.6799999999998</v>
      </c>
      <c r="E342" s="77">
        <v>1320.69</v>
      </c>
      <c r="F342" s="77">
        <v>1337.73</v>
      </c>
      <c r="G342" s="77">
        <v>1334.31</v>
      </c>
      <c r="H342" s="77">
        <v>1374.9299999999998</v>
      </c>
      <c r="I342" s="77">
        <v>1370.27</v>
      </c>
      <c r="J342" s="77">
        <v>1514.81</v>
      </c>
      <c r="K342" s="77">
        <v>1593.5500000000002</v>
      </c>
      <c r="L342" s="77">
        <v>1721.23</v>
      </c>
      <c r="M342" s="77">
        <v>1732.52</v>
      </c>
      <c r="N342" s="77">
        <v>1686.6100000000001</v>
      </c>
      <c r="O342" s="77">
        <v>1681.19</v>
      </c>
      <c r="P342" s="77">
        <v>1675.46</v>
      </c>
      <c r="Q342" s="77">
        <v>1741.56</v>
      </c>
      <c r="R342" s="77">
        <v>1733.29</v>
      </c>
      <c r="S342" s="77">
        <v>1705.8600000000001</v>
      </c>
      <c r="T342" s="77">
        <v>1762.13</v>
      </c>
      <c r="U342" s="77">
        <v>1921.3400000000001</v>
      </c>
      <c r="V342" s="77">
        <v>1890.94</v>
      </c>
      <c r="W342" s="77">
        <v>1766.9900000000002</v>
      </c>
      <c r="X342" s="77">
        <v>1621.63</v>
      </c>
      <c r="Y342" s="77">
        <v>1394.4099999999999</v>
      </c>
    </row>
    <row r="343" spans="1:25" ht="12.75">
      <c r="A343" s="35">
        <v>44095</v>
      </c>
      <c r="B343" s="77">
        <v>1417.25</v>
      </c>
      <c r="C343" s="77">
        <v>1272.7600000000002</v>
      </c>
      <c r="D343" s="77">
        <v>1201.06</v>
      </c>
      <c r="E343" s="77">
        <v>1197.26</v>
      </c>
      <c r="F343" s="77">
        <v>1272.83</v>
      </c>
      <c r="G343" s="77">
        <v>1303.7600000000002</v>
      </c>
      <c r="H343" s="77">
        <v>1410.9499999999998</v>
      </c>
      <c r="I343" s="77">
        <v>1446.87</v>
      </c>
      <c r="J343" s="77">
        <v>1603.08</v>
      </c>
      <c r="K343" s="77">
        <v>1642.48</v>
      </c>
      <c r="L343" s="77">
        <v>1661.5</v>
      </c>
      <c r="M343" s="77">
        <v>1644.6599999999999</v>
      </c>
      <c r="N343" s="77">
        <v>1608.44</v>
      </c>
      <c r="O343" s="77">
        <v>1613.9699999999998</v>
      </c>
      <c r="P343" s="77">
        <v>1645.1999999999998</v>
      </c>
      <c r="Q343" s="77">
        <v>1664.9299999999998</v>
      </c>
      <c r="R343" s="77">
        <v>1655.1799999999998</v>
      </c>
      <c r="S343" s="77">
        <v>1656.8200000000002</v>
      </c>
      <c r="T343" s="77">
        <v>1657.5900000000001</v>
      </c>
      <c r="U343" s="77">
        <v>1667.6799999999998</v>
      </c>
      <c r="V343" s="77">
        <v>1621.21</v>
      </c>
      <c r="W343" s="77">
        <v>1615.1399999999999</v>
      </c>
      <c r="X343" s="77">
        <v>1493.38</v>
      </c>
      <c r="Y343" s="77">
        <v>1281.27</v>
      </c>
    </row>
    <row r="344" spans="1:25" ht="12.75">
      <c r="A344" s="35">
        <v>44096</v>
      </c>
      <c r="B344" s="77">
        <v>1228.44</v>
      </c>
      <c r="C344" s="77">
        <v>1111.02</v>
      </c>
      <c r="D344" s="77">
        <v>1095.6399999999999</v>
      </c>
      <c r="E344" s="77">
        <v>1091.26</v>
      </c>
      <c r="F344" s="77">
        <v>1230.8600000000001</v>
      </c>
      <c r="G344" s="77">
        <v>1293.3899999999999</v>
      </c>
      <c r="H344" s="77">
        <v>1457.0900000000001</v>
      </c>
      <c r="I344" s="77">
        <v>1526.46</v>
      </c>
      <c r="J344" s="77">
        <v>1642.0300000000002</v>
      </c>
      <c r="K344" s="77">
        <v>1756.5900000000001</v>
      </c>
      <c r="L344" s="77">
        <v>1773.33</v>
      </c>
      <c r="M344" s="77">
        <v>1749.33</v>
      </c>
      <c r="N344" s="77">
        <v>1731.6799999999998</v>
      </c>
      <c r="O344" s="77">
        <v>1745.29</v>
      </c>
      <c r="P344" s="77">
        <v>1759.1</v>
      </c>
      <c r="Q344" s="77">
        <v>1801.5300000000002</v>
      </c>
      <c r="R344" s="77">
        <v>1805.81</v>
      </c>
      <c r="S344" s="77">
        <v>1778.9900000000002</v>
      </c>
      <c r="T344" s="77">
        <v>1803.98</v>
      </c>
      <c r="U344" s="77">
        <v>1816.4699999999998</v>
      </c>
      <c r="V344" s="77">
        <v>1774.8200000000002</v>
      </c>
      <c r="W344" s="77">
        <v>1660.19</v>
      </c>
      <c r="X344" s="77">
        <v>1533.31</v>
      </c>
      <c r="Y344" s="77">
        <v>1303.8899999999999</v>
      </c>
    </row>
    <row r="345" spans="1:25" ht="12.75">
      <c r="A345" s="35">
        <v>44097</v>
      </c>
      <c r="B345" s="77">
        <v>1331.2199999999998</v>
      </c>
      <c r="C345" s="77">
        <v>1185.7</v>
      </c>
      <c r="D345" s="77">
        <v>1132.43</v>
      </c>
      <c r="E345" s="77">
        <v>1144.5900000000001</v>
      </c>
      <c r="F345" s="77">
        <v>1283.8600000000001</v>
      </c>
      <c r="G345" s="77">
        <v>1355.83</v>
      </c>
      <c r="H345" s="77">
        <v>1456.2600000000002</v>
      </c>
      <c r="I345" s="77">
        <v>1513.4699999999998</v>
      </c>
      <c r="J345" s="77">
        <v>1688.96</v>
      </c>
      <c r="K345" s="77">
        <v>1691.54</v>
      </c>
      <c r="L345" s="77">
        <v>1643.1999999999998</v>
      </c>
      <c r="M345" s="77">
        <v>1648.1599999999999</v>
      </c>
      <c r="N345" s="77">
        <v>1598.67</v>
      </c>
      <c r="O345" s="77">
        <v>1671.5900000000001</v>
      </c>
      <c r="P345" s="77">
        <v>1719.0500000000002</v>
      </c>
      <c r="Q345" s="77">
        <v>1769.4499999999998</v>
      </c>
      <c r="R345" s="77">
        <v>1745.96</v>
      </c>
      <c r="S345" s="77">
        <v>1733.1999999999998</v>
      </c>
      <c r="T345" s="77">
        <v>1757.4299999999998</v>
      </c>
      <c r="U345" s="77">
        <v>1770.6799999999998</v>
      </c>
      <c r="V345" s="77">
        <v>1739.65</v>
      </c>
      <c r="W345" s="77">
        <v>1726.62</v>
      </c>
      <c r="X345" s="77">
        <v>1585.98</v>
      </c>
      <c r="Y345" s="77">
        <v>1416.42</v>
      </c>
    </row>
    <row r="346" spans="1:25" ht="12.75">
      <c r="A346" s="35">
        <v>44098</v>
      </c>
      <c r="B346" s="77">
        <v>1147.08</v>
      </c>
      <c r="C346" s="77">
        <v>1112.8400000000001</v>
      </c>
      <c r="D346" s="77">
        <v>1081.2</v>
      </c>
      <c r="E346" s="77">
        <v>1076.01</v>
      </c>
      <c r="F346" s="77">
        <v>1116.6100000000001</v>
      </c>
      <c r="G346" s="77">
        <v>1246.73</v>
      </c>
      <c r="H346" s="77">
        <v>1521.19</v>
      </c>
      <c r="I346" s="77">
        <v>1539.33</v>
      </c>
      <c r="J346" s="77">
        <v>1627.71</v>
      </c>
      <c r="K346" s="77">
        <v>1688.2600000000002</v>
      </c>
      <c r="L346" s="77">
        <v>1582.98</v>
      </c>
      <c r="M346" s="77">
        <v>1569.88</v>
      </c>
      <c r="N346" s="77">
        <v>1537.3400000000001</v>
      </c>
      <c r="O346" s="77">
        <v>1539.4099999999999</v>
      </c>
      <c r="P346" s="77">
        <v>1614.77</v>
      </c>
      <c r="Q346" s="77">
        <v>1730.29</v>
      </c>
      <c r="R346" s="77">
        <v>1602.62</v>
      </c>
      <c r="S346" s="77">
        <v>1603.4499999999998</v>
      </c>
      <c r="T346" s="77">
        <v>1751.31</v>
      </c>
      <c r="U346" s="77">
        <v>1920.58</v>
      </c>
      <c r="V346" s="77">
        <v>1804.9299999999998</v>
      </c>
      <c r="W346" s="77">
        <v>1730.3899999999999</v>
      </c>
      <c r="X346" s="77">
        <v>1525.54</v>
      </c>
      <c r="Y346" s="77">
        <v>1389.2400000000002</v>
      </c>
    </row>
    <row r="347" spans="1:25" ht="12.75">
      <c r="A347" s="35">
        <v>44099</v>
      </c>
      <c r="B347" s="77">
        <v>1276.6399999999999</v>
      </c>
      <c r="C347" s="77">
        <v>1133.26</v>
      </c>
      <c r="D347" s="77">
        <v>1100.62</v>
      </c>
      <c r="E347" s="77">
        <v>1103.68</v>
      </c>
      <c r="F347" s="77">
        <v>1240.79</v>
      </c>
      <c r="G347" s="77">
        <v>1353.8200000000002</v>
      </c>
      <c r="H347" s="77">
        <v>1496.4900000000002</v>
      </c>
      <c r="I347" s="77">
        <v>1571.46</v>
      </c>
      <c r="J347" s="77">
        <v>1635.5300000000002</v>
      </c>
      <c r="K347" s="77">
        <v>1758.5700000000002</v>
      </c>
      <c r="L347" s="77">
        <v>1625.0900000000001</v>
      </c>
      <c r="M347" s="77">
        <v>1640.4699999999998</v>
      </c>
      <c r="N347" s="77">
        <v>1608.1399999999999</v>
      </c>
      <c r="O347" s="77">
        <v>1611.4699999999998</v>
      </c>
      <c r="P347" s="77">
        <v>1679.3600000000001</v>
      </c>
      <c r="Q347" s="77">
        <v>1770.46</v>
      </c>
      <c r="R347" s="77">
        <v>1687.0900000000001</v>
      </c>
      <c r="S347" s="77">
        <v>1652.3000000000002</v>
      </c>
      <c r="T347" s="77">
        <v>1705.63</v>
      </c>
      <c r="U347" s="77">
        <v>1768.37</v>
      </c>
      <c r="V347" s="77">
        <v>1691.9099999999999</v>
      </c>
      <c r="W347" s="77">
        <v>1681.48</v>
      </c>
      <c r="X347" s="77">
        <v>1578.1599999999999</v>
      </c>
      <c r="Y347" s="77">
        <v>1499.7400000000002</v>
      </c>
    </row>
    <row r="348" spans="1:25" ht="12.75">
      <c r="A348" s="35">
        <v>44100</v>
      </c>
      <c r="B348" s="77">
        <v>1306.1399999999999</v>
      </c>
      <c r="C348" s="77">
        <v>1273.2600000000002</v>
      </c>
      <c r="D348" s="77">
        <v>1149.1</v>
      </c>
      <c r="E348" s="77">
        <v>1115.65</v>
      </c>
      <c r="F348" s="77">
        <v>1148.51</v>
      </c>
      <c r="G348" s="77">
        <v>1256.42</v>
      </c>
      <c r="H348" s="77">
        <v>1312.5500000000002</v>
      </c>
      <c r="I348" s="77">
        <v>1518.15</v>
      </c>
      <c r="J348" s="77">
        <v>1620.5</v>
      </c>
      <c r="K348" s="77">
        <v>1648.58</v>
      </c>
      <c r="L348" s="77">
        <v>1653.8200000000002</v>
      </c>
      <c r="M348" s="77">
        <v>1653.15</v>
      </c>
      <c r="N348" s="77">
        <v>1656.75</v>
      </c>
      <c r="O348" s="77">
        <v>1657.4099999999999</v>
      </c>
      <c r="P348" s="77">
        <v>1646.9</v>
      </c>
      <c r="Q348" s="77">
        <v>1639.9900000000002</v>
      </c>
      <c r="R348" s="77">
        <v>1642.6399999999999</v>
      </c>
      <c r="S348" s="77">
        <v>1666.23</v>
      </c>
      <c r="T348" s="77">
        <v>1653.6399999999999</v>
      </c>
      <c r="U348" s="77">
        <v>1661.9299999999998</v>
      </c>
      <c r="V348" s="77">
        <v>1686.5300000000002</v>
      </c>
      <c r="W348" s="77">
        <v>1688.6</v>
      </c>
      <c r="X348" s="77">
        <v>1558.38</v>
      </c>
      <c r="Y348" s="77">
        <v>1293.9499999999998</v>
      </c>
    </row>
    <row r="349" spans="1:25" ht="12.75">
      <c r="A349" s="35">
        <v>44101</v>
      </c>
      <c r="B349" s="77">
        <v>1198.5</v>
      </c>
      <c r="C349" s="77">
        <v>1073.26</v>
      </c>
      <c r="D349" s="77">
        <v>994.19</v>
      </c>
      <c r="E349" s="77">
        <v>947.8</v>
      </c>
      <c r="F349" s="77">
        <v>1017.7</v>
      </c>
      <c r="G349" s="77">
        <v>1044.13</v>
      </c>
      <c r="H349" s="77">
        <v>1109.1399999999999</v>
      </c>
      <c r="I349" s="77">
        <v>1239.72</v>
      </c>
      <c r="J349" s="77">
        <v>1439.1799999999998</v>
      </c>
      <c r="K349" s="77">
        <v>1585.29</v>
      </c>
      <c r="L349" s="77">
        <v>1603.1999999999998</v>
      </c>
      <c r="M349" s="77">
        <v>1606.5900000000001</v>
      </c>
      <c r="N349" s="77">
        <v>1601.48</v>
      </c>
      <c r="O349" s="77">
        <v>1604.9</v>
      </c>
      <c r="P349" s="77">
        <v>1597.6399999999999</v>
      </c>
      <c r="Q349" s="77">
        <v>1600.5300000000002</v>
      </c>
      <c r="R349" s="77">
        <v>1616.1</v>
      </c>
      <c r="S349" s="77">
        <v>1638.9099999999999</v>
      </c>
      <c r="T349" s="77">
        <v>1825.5700000000002</v>
      </c>
      <c r="U349" s="77">
        <v>1981.7600000000002</v>
      </c>
      <c r="V349" s="77">
        <v>1874.1799999999998</v>
      </c>
      <c r="W349" s="77">
        <v>1726.42</v>
      </c>
      <c r="X349" s="77">
        <v>1551.7600000000002</v>
      </c>
      <c r="Y349" s="77">
        <v>1229.0900000000001</v>
      </c>
    </row>
    <row r="350" spans="1:25" ht="12.75">
      <c r="A350" s="35">
        <v>44102</v>
      </c>
      <c r="B350" s="77">
        <v>1256.33</v>
      </c>
      <c r="C350" s="77">
        <v>1128.38</v>
      </c>
      <c r="D350" s="77">
        <v>1028.25</v>
      </c>
      <c r="E350" s="77">
        <v>1040.72</v>
      </c>
      <c r="F350" s="77">
        <v>1158.27</v>
      </c>
      <c r="G350" s="77">
        <v>1296.5500000000002</v>
      </c>
      <c r="H350" s="77">
        <v>1402.77</v>
      </c>
      <c r="I350" s="77">
        <v>1523.63</v>
      </c>
      <c r="J350" s="77">
        <v>1564.21</v>
      </c>
      <c r="K350" s="77">
        <v>1693.13</v>
      </c>
      <c r="L350" s="77">
        <v>1694.46</v>
      </c>
      <c r="M350" s="77">
        <v>1631.3600000000001</v>
      </c>
      <c r="N350" s="77">
        <v>1578.65</v>
      </c>
      <c r="O350" s="77">
        <v>1689.46</v>
      </c>
      <c r="P350" s="77">
        <v>1688.92</v>
      </c>
      <c r="Q350" s="77">
        <v>1711.3000000000002</v>
      </c>
      <c r="R350" s="77">
        <v>1665.38</v>
      </c>
      <c r="S350" s="77">
        <v>1653.75</v>
      </c>
      <c r="T350" s="77">
        <v>1732.5300000000002</v>
      </c>
      <c r="U350" s="77">
        <v>1723.83</v>
      </c>
      <c r="V350" s="77">
        <v>1693.04</v>
      </c>
      <c r="W350" s="77">
        <v>1561.0100000000002</v>
      </c>
      <c r="X350" s="77">
        <v>1526.98</v>
      </c>
      <c r="Y350" s="77">
        <v>1327.17</v>
      </c>
    </row>
    <row r="351" spans="1:25" ht="12.75">
      <c r="A351" s="35">
        <v>44103</v>
      </c>
      <c r="B351" s="77">
        <v>1263.8000000000002</v>
      </c>
      <c r="C351" s="77">
        <v>1154.6</v>
      </c>
      <c r="D351" s="77">
        <v>1138.69</v>
      </c>
      <c r="E351" s="77">
        <v>1137.93</v>
      </c>
      <c r="F351" s="77">
        <v>1260.9900000000002</v>
      </c>
      <c r="G351" s="77">
        <v>1336.3899999999999</v>
      </c>
      <c r="H351" s="77">
        <v>1392.8000000000002</v>
      </c>
      <c r="I351" s="77">
        <v>1519.62</v>
      </c>
      <c r="J351" s="77">
        <v>1598.67</v>
      </c>
      <c r="K351" s="77">
        <v>1696.15</v>
      </c>
      <c r="L351" s="77">
        <v>1680.5500000000002</v>
      </c>
      <c r="M351" s="77">
        <v>1652.4699999999998</v>
      </c>
      <c r="N351" s="77">
        <v>1660.85</v>
      </c>
      <c r="O351" s="77">
        <v>1661.3400000000001</v>
      </c>
      <c r="P351" s="77">
        <v>1654.56</v>
      </c>
      <c r="Q351" s="77">
        <v>1689.9</v>
      </c>
      <c r="R351" s="77">
        <v>1670.4499999999998</v>
      </c>
      <c r="S351" s="77">
        <v>1654.3000000000002</v>
      </c>
      <c r="T351" s="77">
        <v>1699.8400000000001</v>
      </c>
      <c r="U351" s="77">
        <v>1714.27</v>
      </c>
      <c r="V351" s="77">
        <v>1672.56</v>
      </c>
      <c r="W351" s="77">
        <v>1652.52</v>
      </c>
      <c r="X351" s="77">
        <v>1532.5100000000002</v>
      </c>
      <c r="Y351" s="77">
        <v>1374.71</v>
      </c>
    </row>
    <row r="352" spans="1:25" ht="12.75">
      <c r="A352" s="35">
        <v>44104</v>
      </c>
      <c r="B352" s="77">
        <v>1229.08</v>
      </c>
      <c r="C352" s="77">
        <v>1171.99</v>
      </c>
      <c r="D352" s="77">
        <v>1152.5500000000002</v>
      </c>
      <c r="E352" s="77">
        <v>1148.27</v>
      </c>
      <c r="F352" s="77">
        <v>1240.28</v>
      </c>
      <c r="G352" s="77">
        <v>1325.5700000000002</v>
      </c>
      <c r="H352" s="77">
        <v>1446.42</v>
      </c>
      <c r="I352" s="77">
        <v>1475.19</v>
      </c>
      <c r="J352" s="77">
        <v>1552.96</v>
      </c>
      <c r="K352" s="77">
        <v>1581.27</v>
      </c>
      <c r="L352" s="77">
        <v>1569.77</v>
      </c>
      <c r="M352" s="77">
        <v>1514.79</v>
      </c>
      <c r="N352" s="77">
        <v>1470.27</v>
      </c>
      <c r="O352" s="77">
        <v>1513.65</v>
      </c>
      <c r="P352" s="77">
        <v>1503.9</v>
      </c>
      <c r="Q352" s="77">
        <v>1557.08</v>
      </c>
      <c r="R352" s="77">
        <v>1495.54</v>
      </c>
      <c r="S352" s="77">
        <v>1499.1999999999998</v>
      </c>
      <c r="T352" s="77">
        <v>1531.9099999999999</v>
      </c>
      <c r="U352" s="77">
        <v>1556.8200000000002</v>
      </c>
      <c r="V352" s="77">
        <v>1514.1599999999999</v>
      </c>
      <c r="W352" s="77">
        <v>1518.6799999999998</v>
      </c>
      <c r="X352" s="77">
        <v>1475.23</v>
      </c>
      <c r="Y352" s="77">
        <v>1271.33</v>
      </c>
    </row>
    <row r="353" spans="1:25" ht="12.75" hidden="1">
      <c r="A353" s="35">
        <v>44105</v>
      </c>
      <c r="B353" s="77">
        <v>235.36</v>
      </c>
      <c r="C353" s="77">
        <v>235.36</v>
      </c>
      <c r="D353" s="77">
        <v>235.36</v>
      </c>
      <c r="E353" s="77">
        <v>235.36</v>
      </c>
      <c r="F353" s="77">
        <v>235.36</v>
      </c>
      <c r="G353" s="77">
        <v>235.36</v>
      </c>
      <c r="H353" s="77">
        <v>235.36</v>
      </c>
      <c r="I353" s="77">
        <v>235.36</v>
      </c>
      <c r="J353" s="77">
        <v>235.36</v>
      </c>
      <c r="K353" s="77">
        <v>235.36</v>
      </c>
      <c r="L353" s="77">
        <v>235.36</v>
      </c>
      <c r="M353" s="77">
        <v>235.36</v>
      </c>
      <c r="N353" s="77">
        <v>235.36</v>
      </c>
      <c r="O353" s="77">
        <v>235.36</v>
      </c>
      <c r="P353" s="77">
        <v>235.36</v>
      </c>
      <c r="Q353" s="77">
        <v>235.36</v>
      </c>
      <c r="R353" s="77">
        <v>235.36</v>
      </c>
      <c r="S353" s="77">
        <v>235.36</v>
      </c>
      <c r="T353" s="77">
        <v>235.36</v>
      </c>
      <c r="U353" s="77">
        <v>235.36</v>
      </c>
      <c r="V353" s="77">
        <v>235.36</v>
      </c>
      <c r="W353" s="77">
        <v>235.36</v>
      </c>
      <c r="X353" s="77">
        <v>235.36</v>
      </c>
      <c r="Y353" s="77">
        <v>235.36</v>
      </c>
    </row>
    <row r="354" ht="14.25" customHeight="1"/>
    <row r="355" spans="1:25" ht="32.25" customHeight="1">
      <c r="A355" s="235" t="s">
        <v>138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50</v>
      </c>
      <c r="B357" s="232" t="s">
        <v>1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6" ht="12.75">
      <c r="A359" s="34">
        <v>44075</v>
      </c>
      <c r="B359" s="33">
        <v>1717.45</v>
      </c>
      <c r="C359" s="33">
        <v>1631.21</v>
      </c>
      <c r="D359" s="33">
        <v>1629.31</v>
      </c>
      <c r="E359" s="33">
        <v>1629</v>
      </c>
      <c r="F359" s="33">
        <v>1629.49</v>
      </c>
      <c r="G359" s="33">
        <v>1680.92</v>
      </c>
      <c r="H359" s="33">
        <v>1769.8600000000001</v>
      </c>
      <c r="I359" s="33">
        <v>1847.82</v>
      </c>
      <c r="J359" s="33">
        <v>2116.92</v>
      </c>
      <c r="K359" s="33">
        <v>2344.76</v>
      </c>
      <c r="L359" s="33">
        <v>2359.1400000000003</v>
      </c>
      <c r="M359" s="33">
        <v>2354.51</v>
      </c>
      <c r="N359" s="33">
        <v>2342.49</v>
      </c>
      <c r="O359" s="33">
        <v>2378.0299999999997</v>
      </c>
      <c r="P359" s="33">
        <v>2367.5</v>
      </c>
      <c r="Q359" s="33">
        <v>2466.1400000000003</v>
      </c>
      <c r="R359" s="33">
        <v>2365.7200000000003</v>
      </c>
      <c r="S359" s="33">
        <v>2352.3</v>
      </c>
      <c r="T359" s="33">
        <v>2341.23</v>
      </c>
      <c r="U359" s="33">
        <v>2369.9300000000003</v>
      </c>
      <c r="V359" s="33">
        <v>2359.94</v>
      </c>
      <c r="W359" s="33">
        <v>2362.92</v>
      </c>
      <c r="X359" s="33">
        <v>2154.25</v>
      </c>
      <c r="Y359" s="33">
        <v>1756.05</v>
      </c>
      <c r="Z359" s="79"/>
    </row>
    <row r="360" spans="1:26" ht="12.75">
      <c r="A360" s="35">
        <v>44076</v>
      </c>
      <c r="B360" s="77">
        <v>1737.35</v>
      </c>
      <c r="C360" s="20">
        <v>1659.8899999999999</v>
      </c>
      <c r="D360" s="20">
        <v>1642.8600000000001</v>
      </c>
      <c r="E360" s="20">
        <v>1620.85</v>
      </c>
      <c r="F360" s="20">
        <v>1642.12</v>
      </c>
      <c r="G360" s="20">
        <v>1654.41</v>
      </c>
      <c r="H360" s="20">
        <v>1805.0900000000001</v>
      </c>
      <c r="I360" s="20">
        <v>1899.49</v>
      </c>
      <c r="J360" s="20">
        <v>2095.49</v>
      </c>
      <c r="K360" s="20">
        <v>2327.92</v>
      </c>
      <c r="L360" s="20">
        <v>2318.84</v>
      </c>
      <c r="M360" s="20">
        <v>2315.62</v>
      </c>
      <c r="N360" s="20">
        <v>2313.23</v>
      </c>
      <c r="O360" s="20">
        <v>2339.86</v>
      </c>
      <c r="P360" s="20">
        <v>2328.88</v>
      </c>
      <c r="Q360" s="20">
        <v>2372.66</v>
      </c>
      <c r="R360" s="20">
        <v>2345.1400000000003</v>
      </c>
      <c r="S360" s="20">
        <v>2297.51</v>
      </c>
      <c r="T360" s="20">
        <v>2300.79</v>
      </c>
      <c r="U360" s="20">
        <v>2345.1800000000003</v>
      </c>
      <c r="V360" s="20">
        <v>2325.58</v>
      </c>
      <c r="W360" s="20">
        <v>2298.38</v>
      </c>
      <c r="X360" s="20">
        <v>2046.3600000000001</v>
      </c>
      <c r="Y360" s="21">
        <v>1860.18</v>
      </c>
      <c r="Z360" s="79"/>
    </row>
    <row r="361" spans="1:26" ht="12.75">
      <c r="A361" s="35">
        <v>44077</v>
      </c>
      <c r="B361" s="77">
        <v>1743.67</v>
      </c>
      <c r="C361" s="20">
        <v>1667.3400000000001</v>
      </c>
      <c r="D361" s="20">
        <v>1643.35</v>
      </c>
      <c r="E361" s="20">
        <v>1630.8200000000002</v>
      </c>
      <c r="F361" s="20">
        <v>1647.71</v>
      </c>
      <c r="G361" s="20">
        <v>1661.44</v>
      </c>
      <c r="H361" s="20">
        <v>1773.26</v>
      </c>
      <c r="I361" s="20">
        <v>1889.65</v>
      </c>
      <c r="J361" s="20">
        <v>2059.24</v>
      </c>
      <c r="K361" s="20">
        <v>2151.47</v>
      </c>
      <c r="L361" s="20">
        <v>2183.29</v>
      </c>
      <c r="M361" s="20">
        <v>2164.33</v>
      </c>
      <c r="N361" s="20">
        <v>2149.66</v>
      </c>
      <c r="O361" s="20">
        <v>2151.45</v>
      </c>
      <c r="P361" s="20">
        <v>2150.7</v>
      </c>
      <c r="Q361" s="20">
        <v>2258.61</v>
      </c>
      <c r="R361" s="20">
        <v>2182.02</v>
      </c>
      <c r="S361" s="20">
        <v>2136.2</v>
      </c>
      <c r="T361" s="20">
        <v>2125.44</v>
      </c>
      <c r="U361" s="20">
        <v>2165.5299999999997</v>
      </c>
      <c r="V361" s="20">
        <v>2142.63</v>
      </c>
      <c r="W361" s="20">
        <v>2107.06</v>
      </c>
      <c r="X361" s="20">
        <v>2020.19</v>
      </c>
      <c r="Y361" s="21">
        <v>1786.04</v>
      </c>
      <c r="Z361" s="79"/>
    </row>
    <row r="362" spans="1:26" ht="12.75">
      <c r="A362" s="35">
        <v>44078</v>
      </c>
      <c r="B362" s="77">
        <v>1787.63</v>
      </c>
      <c r="C362" s="20">
        <v>1719.54</v>
      </c>
      <c r="D362" s="20">
        <v>1694.72</v>
      </c>
      <c r="E362" s="20">
        <v>1680.87</v>
      </c>
      <c r="F362" s="20">
        <v>1729.45</v>
      </c>
      <c r="G362" s="20">
        <v>1776.66</v>
      </c>
      <c r="H362" s="20">
        <v>1872.56</v>
      </c>
      <c r="I362" s="20">
        <v>1993.3700000000001</v>
      </c>
      <c r="J362" s="20">
        <v>2143.47</v>
      </c>
      <c r="K362" s="20">
        <v>2265.15</v>
      </c>
      <c r="L362" s="20">
        <v>2282.16</v>
      </c>
      <c r="M362" s="20">
        <v>2277.4</v>
      </c>
      <c r="N362" s="20">
        <v>2267.25</v>
      </c>
      <c r="O362" s="20">
        <v>2285.42</v>
      </c>
      <c r="P362" s="20">
        <v>2288.29</v>
      </c>
      <c r="Q362" s="20">
        <v>2314.75</v>
      </c>
      <c r="R362" s="20">
        <v>2280.66</v>
      </c>
      <c r="S362" s="20">
        <v>2251.02</v>
      </c>
      <c r="T362" s="20">
        <v>2270.54</v>
      </c>
      <c r="U362" s="20">
        <v>2297.76</v>
      </c>
      <c r="V362" s="20">
        <v>2291.0699999999997</v>
      </c>
      <c r="W362" s="20">
        <v>2281.88</v>
      </c>
      <c r="X362" s="20">
        <v>2143.97</v>
      </c>
      <c r="Y362" s="21">
        <v>1987.97</v>
      </c>
      <c r="Z362" s="79"/>
    </row>
    <row r="363" spans="1:26" ht="12.75">
      <c r="A363" s="35">
        <v>44079</v>
      </c>
      <c r="B363" s="77">
        <v>1945.23</v>
      </c>
      <c r="C363" s="20">
        <v>1798.69</v>
      </c>
      <c r="D363" s="20">
        <v>1779.08</v>
      </c>
      <c r="E363" s="20">
        <v>1773.5900000000001</v>
      </c>
      <c r="F363" s="20">
        <v>1774.33</v>
      </c>
      <c r="G363" s="20">
        <v>1777.13</v>
      </c>
      <c r="H363" s="20">
        <v>1809.1000000000001</v>
      </c>
      <c r="I363" s="20">
        <v>1940.02</v>
      </c>
      <c r="J363" s="20">
        <v>2106.14</v>
      </c>
      <c r="K363" s="20">
        <v>2321.5</v>
      </c>
      <c r="L363" s="20">
        <v>2309.69</v>
      </c>
      <c r="M363" s="20">
        <v>2305.12</v>
      </c>
      <c r="N363" s="20">
        <v>2296.83</v>
      </c>
      <c r="O363" s="20">
        <v>2289.94</v>
      </c>
      <c r="P363" s="20">
        <v>2296.24</v>
      </c>
      <c r="Q363" s="20">
        <v>2292.75</v>
      </c>
      <c r="R363" s="20">
        <v>2307.09</v>
      </c>
      <c r="S363" s="20">
        <v>2302.56</v>
      </c>
      <c r="T363" s="20">
        <v>2310.4300000000003</v>
      </c>
      <c r="U363" s="20">
        <v>2358.2</v>
      </c>
      <c r="V363" s="20">
        <v>2350.66</v>
      </c>
      <c r="W363" s="20">
        <v>2270.2</v>
      </c>
      <c r="X363" s="20">
        <v>2120.19</v>
      </c>
      <c r="Y363" s="21">
        <v>1891.92</v>
      </c>
      <c r="Z363" s="79"/>
    </row>
    <row r="364" spans="1:26" ht="12.75">
      <c r="A364" s="35">
        <v>44080</v>
      </c>
      <c r="B364" s="77">
        <v>1975.1200000000001</v>
      </c>
      <c r="C364" s="20">
        <v>1808.77</v>
      </c>
      <c r="D364" s="20">
        <v>1757.01</v>
      </c>
      <c r="E364" s="20">
        <v>1736.58</v>
      </c>
      <c r="F364" s="20">
        <v>1740.96</v>
      </c>
      <c r="G364" s="20">
        <v>1753.54</v>
      </c>
      <c r="H364" s="20">
        <v>1800.79</v>
      </c>
      <c r="I364" s="20">
        <v>1812.56</v>
      </c>
      <c r="J364" s="20">
        <v>2003.27</v>
      </c>
      <c r="K364" s="20">
        <v>2119.69</v>
      </c>
      <c r="L364" s="20">
        <v>2205.4</v>
      </c>
      <c r="M364" s="20">
        <v>2245.44</v>
      </c>
      <c r="N364" s="20">
        <v>2257.29</v>
      </c>
      <c r="O364" s="20">
        <v>2262.08</v>
      </c>
      <c r="P364" s="20">
        <v>2261.99</v>
      </c>
      <c r="Q364" s="20">
        <v>2254.0699999999997</v>
      </c>
      <c r="R364" s="20">
        <v>2233.3900000000003</v>
      </c>
      <c r="S364" s="20">
        <v>2234.2799999999997</v>
      </c>
      <c r="T364" s="20">
        <v>2250.87</v>
      </c>
      <c r="U364" s="20">
        <v>2309.9300000000003</v>
      </c>
      <c r="V364" s="20">
        <v>2357.96</v>
      </c>
      <c r="W364" s="20">
        <v>2262.49</v>
      </c>
      <c r="X364" s="20">
        <v>2031.94</v>
      </c>
      <c r="Y364" s="21">
        <v>1914.56</v>
      </c>
      <c r="Z364" s="79"/>
    </row>
    <row r="365" spans="1:26" ht="12.75">
      <c r="A365" s="35">
        <v>44081</v>
      </c>
      <c r="B365" s="77">
        <v>1753.23</v>
      </c>
      <c r="C365" s="20">
        <v>1687.23</v>
      </c>
      <c r="D365" s="20">
        <v>1639.12</v>
      </c>
      <c r="E365" s="20">
        <v>1592.15</v>
      </c>
      <c r="F365" s="20">
        <v>1671.77</v>
      </c>
      <c r="G365" s="20">
        <v>1705.98</v>
      </c>
      <c r="H365" s="20">
        <v>1760.06</v>
      </c>
      <c r="I365" s="20">
        <v>1880.68</v>
      </c>
      <c r="J365" s="20">
        <v>2031.5</v>
      </c>
      <c r="K365" s="20">
        <v>2048.31</v>
      </c>
      <c r="L365" s="20">
        <v>2042.89</v>
      </c>
      <c r="M365" s="20">
        <v>2033.39</v>
      </c>
      <c r="N365" s="20">
        <v>2026.91</v>
      </c>
      <c r="O365" s="20">
        <v>2037.97</v>
      </c>
      <c r="P365" s="20">
        <v>2041.47</v>
      </c>
      <c r="Q365" s="20">
        <v>2256.98</v>
      </c>
      <c r="R365" s="20">
        <v>2054.91</v>
      </c>
      <c r="S365" s="20">
        <v>2026.3600000000001</v>
      </c>
      <c r="T365" s="20">
        <v>2031.72</v>
      </c>
      <c r="U365" s="20">
        <v>2055.36</v>
      </c>
      <c r="V365" s="20">
        <v>2046.19</v>
      </c>
      <c r="W365" s="20">
        <v>2021.6000000000001</v>
      </c>
      <c r="X365" s="20">
        <v>1928.27</v>
      </c>
      <c r="Y365" s="21">
        <v>1742.93</v>
      </c>
      <c r="Z365" s="79"/>
    </row>
    <row r="366" spans="1:26" ht="12.75">
      <c r="A366" s="35">
        <v>44082</v>
      </c>
      <c r="B366" s="77">
        <v>1695.26</v>
      </c>
      <c r="C366" s="20">
        <v>1597.4</v>
      </c>
      <c r="D366" s="20">
        <v>1554.0500000000002</v>
      </c>
      <c r="E366" s="20">
        <v>1539.31</v>
      </c>
      <c r="F366" s="20">
        <v>1586.62</v>
      </c>
      <c r="G366" s="20">
        <v>1699.0700000000002</v>
      </c>
      <c r="H366" s="20">
        <v>1782.26</v>
      </c>
      <c r="I366" s="20">
        <v>1956.3500000000001</v>
      </c>
      <c r="J366" s="20">
        <v>2032.5900000000001</v>
      </c>
      <c r="K366" s="20">
        <v>2120.64</v>
      </c>
      <c r="L366" s="20">
        <v>2121.92</v>
      </c>
      <c r="M366" s="20">
        <v>2110.16</v>
      </c>
      <c r="N366" s="20">
        <v>2069.62</v>
      </c>
      <c r="O366" s="20">
        <v>2071.92</v>
      </c>
      <c r="P366" s="20">
        <v>2070.99</v>
      </c>
      <c r="Q366" s="20">
        <v>2154.04</v>
      </c>
      <c r="R366" s="20">
        <v>2122.5699999999997</v>
      </c>
      <c r="S366" s="20">
        <v>2066.0499999999997</v>
      </c>
      <c r="T366" s="20">
        <v>2070.37</v>
      </c>
      <c r="U366" s="20">
        <v>2095.56</v>
      </c>
      <c r="V366" s="20">
        <v>2086.58</v>
      </c>
      <c r="W366" s="20">
        <v>2052.15</v>
      </c>
      <c r="X366" s="20">
        <v>2004.71</v>
      </c>
      <c r="Y366" s="21">
        <v>1783.69</v>
      </c>
      <c r="Z366" s="79"/>
    </row>
    <row r="367" spans="1:26" ht="12.75">
      <c r="A367" s="35">
        <v>44083</v>
      </c>
      <c r="B367" s="77">
        <v>1684.8400000000001</v>
      </c>
      <c r="C367" s="20">
        <v>1598.85</v>
      </c>
      <c r="D367" s="20">
        <v>1554.51</v>
      </c>
      <c r="E367" s="20">
        <v>1539.26</v>
      </c>
      <c r="F367" s="20">
        <v>1590.8899999999999</v>
      </c>
      <c r="G367" s="20">
        <v>1649.73</v>
      </c>
      <c r="H367" s="20">
        <v>1792.54</v>
      </c>
      <c r="I367" s="20">
        <v>1832.8</v>
      </c>
      <c r="J367" s="20">
        <v>1994.21</v>
      </c>
      <c r="K367" s="20">
        <v>2041.9</v>
      </c>
      <c r="L367" s="20">
        <v>2019.65</v>
      </c>
      <c r="M367" s="20">
        <v>2017.71</v>
      </c>
      <c r="N367" s="20">
        <v>2006.5900000000001</v>
      </c>
      <c r="O367" s="20">
        <v>2022.33</v>
      </c>
      <c r="P367" s="20">
        <v>2023</v>
      </c>
      <c r="Q367" s="20">
        <v>2068.48</v>
      </c>
      <c r="R367" s="20">
        <v>2041.8600000000001</v>
      </c>
      <c r="S367" s="20">
        <v>2029.15</v>
      </c>
      <c r="T367" s="20">
        <v>2039.0900000000001</v>
      </c>
      <c r="U367" s="20">
        <v>2068.72</v>
      </c>
      <c r="V367" s="20">
        <v>2053.35</v>
      </c>
      <c r="W367" s="20">
        <v>2019.64</v>
      </c>
      <c r="X367" s="20">
        <v>1984.01</v>
      </c>
      <c r="Y367" s="21">
        <v>1711.35</v>
      </c>
      <c r="Z367" s="79"/>
    </row>
    <row r="368" spans="1:26" ht="12.75">
      <c r="A368" s="35">
        <v>44084</v>
      </c>
      <c r="B368" s="77">
        <v>1692.33</v>
      </c>
      <c r="C368" s="20">
        <v>1641.79</v>
      </c>
      <c r="D368" s="20">
        <v>1636.3200000000002</v>
      </c>
      <c r="E368" s="20">
        <v>1622.16</v>
      </c>
      <c r="F368" s="20">
        <v>1636.62</v>
      </c>
      <c r="G368" s="20">
        <v>1704.5700000000002</v>
      </c>
      <c r="H368" s="20">
        <v>1793.77</v>
      </c>
      <c r="I368" s="20">
        <v>1971.45</v>
      </c>
      <c r="J368" s="20">
        <v>2033.98</v>
      </c>
      <c r="K368" s="20">
        <v>2192.3199999999997</v>
      </c>
      <c r="L368" s="20">
        <v>2222.7799999999997</v>
      </c>
      <c r="M368" s="20">
        <v>2220.55</v>
      </c>
      <c r="N368" s="20">
        <v>2177.49</v>
      </c>
      <c r="O368" s="20">
        <v>2176.0499999999997</v>
      </c>
      <c r="P368" s="20">
        <v>2238.06</v>
      </c>
      <c r="Q368" s="20">
        <v>2284.71</v>
      </c>
      <c r="R368" s="20">
        <v>2282.3900000000003</v>
      </c>
      <c r="S368" s="20">
        <v>2240.66</v>
      </c>
      <c r="T368" s="20">
        <v>2270.83</v>
      </c>
      <c r="U368" s="20">
        <v>2286.67</v>
      </c>
      <c r="V368" s="20">
        <v>2235.2</v>
      </c>
      <c r="W368" s="20">
        <v>2209.2799999999997</v>
      </c>
      <c r="X368" s="20">
        <v>1986.04</v>
      </c>
      <c r="Y368" s="21">
        <v>1754.21</v>
      </c>
      <c r="Z368" s="79"/>
    </row>
    <row r="369" spans="1:26" ht="12.75">
      <c r="A369" s="35">
        <v>44085</v>
      </c>
      <c r="B369" s="77">
        <v>1750.0900000000001</v>
      </c>
      <c r="C369" s="20">
        <v>1688.8000000000002</v>
      </c>
      <c r="D369" s="20">
        <v>1681.8600000000001</v>
      </c>
      <c r="E369" s="20">
        <v>1679.19</v>
      </c>
      <c r="F369" s="20">
        <v>1683.6100000000001</v>
      </c>
      <c r="G369" s="20">
        <v>1757.69</v>
      </c>
      <c r="H369" s="20">
        <v>1943.01</v>
      </c>
      <c r="I369" s="20">
        <v>1986.0900000000001</v>
      </c>
      <c r="J369" s="20">
        <v>2099.61</v>
      </c>
      <c r="K369" s="20">
        <v>2262.12</v>
      </c>
      <c r="L369" s="20">
        <v>2259.84</v>
      </c>
      <c r="M369" s="20">
        <v>2249.99</v>
      </c>
      <c r="N369" s="20">
        <v>2233.88</v>
      </c>
      <c r="O369" s="20">
        <v>2246.02</v>
      </c>
      <c r="P369" s="20">
        <v>2254.41</v>
      </c>
      <c r="Q369" s="20">
        <v>2319.2200000000003</v>
      </c>
      <c r="R369" s="20">
        <v>2282.0299999999997</v>
      </c>
      <c r="S369" s="20">
        <v>2241.87</v>
      </c>
      <c r="T369" s="20">
        <v>2248.45</v>
      </c>
      <c r="U369" s="20">
        <v>2306.24</v>
      </c>
      <c r="V369" s="20">
        <v>2216.3500000000004</v>
      </c>
      <c r="W369" s="20">
        <v>2192.15</v>
      </c>
      <c r="X369" s="20">
        <v>2067.19</v>
      </c>
      <c r="Y369" s="21">
        <v>1871.19</v>
      </c>
      <c r="Z369" s="79"/>
    </row>
    <row r="370" spans="1:26" ht="12.75">
      <c r="A370" s="35">
        <v>44086</v>
      </c>
      <c r="B370" s="77">
        <v>1966.16</v>
      </c>
      <c r="C370" s="20">
        <v>1839.6000000000001</v>
      </c>
      <c r="D370" s="20">
        <v>1778.08</v>
      </c>
      <c r="E370" s="20">
        <v>1768.46</v>
      </c>
      <c r="F370" s="20">
        <v>1789.1100000000001</v>
      </c>
      <c r="G370" s="20">
        <v>1823.1100000000001</v>
      </c>
      <c r="H370" s="20">
        <v>1950.83</v>
      </c>
      <c r="I370" s="20">
        <v>1999.67</v>
      </c>
      <c r="J370" s="20">
        <v>2214.66</v>
      </c>
      <c r="K370" s="20">
        <v>2264.44</v>
      </c>
      <c r="L370" s="20">
        <v>2253.13</v>
      </c>
      <c r="M370" s="20">
        <v>2253.21</v>
      </c>
      <c r="N370" s="20">
        <v>2248.37</v>
      </c>
      <c r="O370" s="20">
        <v>2263.94</v>
      </c>
      <c r="P370" s="20">
        <v>2262.44</v>
      </c>
      <c r="Q370" s="20">
        <v>2255.61</v>
      </c>
      <c r="R370" s="20">
        <v>2253.4</v>
      </c>
      <c r="S370" s="20">
        <v>2255.75</v>
      </c>
      <c r="T370" s="20">
        <v>2243.21</v>
      </c>
      <c r="U370" s="20">
        <v>2268.87</v>
      </c>
      <c r="V370" s="20">
        <v>2264.92</v>
      </c>
      <c r="W370" s="20">
        <v>2259.31</v>
      </c>
      <c r="X370" s="20">
        <v>2223.54</v>
      </c>
      <c r="Y370" s="21">
        <v>1958.63</v>
      </c>
      <c r="Z370" s="79"/>
    </row>
    <row r="371" spans="1:26" ht="12.75">
      <c r="A371" s="35">
        <v>44087</v>
      </c>
      <c r="B371" s="77">
        <v>1956.9</v>
      </c>
      <c r="C371" s="20">
        <v>1769.21</v>
      </c>
      <c r="D371" s="20">
        <v>1720.3400000000001</v>
      </c>
      <c r="E371" s="20">
        <v>1691.0700000000002</v>
      </c>
      <c r="F371" s="20">
        <v>1694.15</v>
      </c>
      <c r="G371" s="20">
        <v>1720.6100000000001</v>
      </c>
      <c r="H371" s="20">
        <v>1746.02</v>
      </c>
      <c r="I371" s="20">
        <v>1760.2</v>
      </c>
      <c r="J371" s="20">
        <v>1955.6100000000001</v>
      </c>
      <c r="K371" s="20">
        <v>2010.88</v>
      </c>
      <c r="L371" s="20">
        <v>2020.29</v>
      </c>
      <c r="M371" s="20">
        <v>2030.7</v>
      </c>
      <c r="N371" s="20">
        <v>2031.3700000000001</v>
      </c>
      <c r="O371" s="20">
        <v>2032.69</v>
      </c>
      <c r="P371" s="20">
        <v>2037.32</v>
      </c>
      <c r="Q371" s="20">
        <v>2036.58</v>
      </c>
      <c r="R371" s="20">
        <v>2047.92</v>
      </c>
      <c r="S371" s="20">
        <v>2025.97</v>
      </c>
      <c r="T371" s="20">
        <v>2061.86</v>
      </c>
      <c r="U371" s="20">
        <v>2113.0699999999997</v>
      </c>
      <c r="V371" s="20">
        <v>2127.56</v>
      </c>
      <c r="W371" s="20">
        <v>2037.05</v>
      </c>
      <c r="X371" s="20">
        <v>2023.66</v>
      </c>
      <c r="Y371" s="21">
        <v>1881.3500000000001</v>
      </c>
      <c r="Z371" s="79"/>
    </row>
    <row r="372" spans="1:26" ht="12.75">
      <c r="A372" s="35">
        <v>44088</v>
      </c>
      <c r="B372" s="77">
        <v>1670.9</v>
      </c>
      <c r="C372" s="20">
        <v>1655.4</v>
      </c>
      <c r="D372" s="20">
        <v>1649.1100000000001</v>
      </c>
      <c r="E372" s="20">
        <v>1644.75</v>
      </c>
      <c r="F372" s="20">
        <v>1649.75</v>
      </c>
      <c r="G372" s="20">
        <v>1710.47</v>
      </c>
      <c r="H372" s="20">
        <v>1820.96</v>
      </c>
      <c r="I372" s="20">
        <v>1967.15</v>
      </c>
      <c r="J372" s="20">
        <v>2160.13</v>
      </c>
      <c r="K372" s="20">
        <v>2271.87</v>
      </c>
      <c r="L372" s="20">
        <v>2269.38</v>
      </c>
      <c r="M372" s="20">
        <v>2260.21</v>
      </c>
      <c r="N372" s="20">
        <v>2248.94</v>
      </c>
      <c r="O372" s="20">
        <v>2248.75</v>
      </c>
      <c r="P372" s="20">
        <v>2266.49</v>
      </c>
      <c r="Q372" s="20">
        <v>2306.77</v>
      </c>
      <c r="R372" s="20">
        <v>2269.12</v>
      </c>
      <c r="S372" s="20">
        <v>2228.13</v>
      </c>
      <c r="T372" s="20">
        <v>2235.7200000000003</v>
      </c>
      <c r="U372" s="20">
        <v>2266.2200000000003</v>
      </c>
      <c r="V372" s="20">
        <v>2233.5699999999997</v>
      </c>
      <c r="W372" s="20">
        <v>2185.92</v>
      </c>
      <c r="X372" s="20">
        <v>1968.88</v>
      </c>
      <c r="Y372" s="21">
        <v>1743.71</v>
      </c>
      <c r="Z372" s="79"/>
    </row>
    <row r="373" spans="1:26" ht="12.75">
      <c r="A373" s="35">
        <v>44089</v>
      </c>
      <c r="B373" s="77">
        <v>1776.3</v>
      </c>
      <c r="C373" s="20">
        <v>1673.76</v>
      </c>
      <c r="D373" s="20">
        <v>1654.96</v>
      </c>
      <c r="E373" s="20">
        <v>1661.33</v>
      </c>
      <c r="F373" s="20">
        <v>1719.91</v>
      </c>
      <c r="G373" s="20">
        <v>1774.65</v>
      </c>
      <c r="H373" s="20">
        <v>1806.07</v>
      </c>
      <c r="I373" s="20">
        <v>1920.3500000000001</v>
      </c>
      <c r="J373" s="20">
        <v>2065.08</v>
      </c>
      <c r="K373" s="20">
        <v>2178.93</v>
      </c>
      <c r="L373" s="20">
        <v>2207.51</v>
      </c>
      <c r="M373" s="20">
        <v>2204.8500000000004</v>
      </c>
      <c r="N373" s="20">
        <v>2164.2</v>
      </c>
      <c r="O373" s="20">
        <v>2185.34</v>
      </c>
      <c r="P373" s="20">
        <v>2211.9300000000003</v>
      </c>
      <c r="Q373" s="20">
        <v>2244.76</v>
      </c>
      <c r="R373" s="20">
        <v>2241.91</v>
      </c>
      <c r="S373" s="20">
        <v>2204.04</v>
      </c>
      <c r="T373" s="20">
        <v>2226.38</v>
      </c>
      <c r="U373" s="20">
        <v>2248.73</v>
      </c>
      <c r="V373" s="20">
        <v>2217.51</v>
      </c>
      <c r="W373" s="20">
        <v>2172.12</v>
      </c>
      <c r="X373" s="20">
        <v>1962.06</v>
      </c>
      <c r="Y373" s="21">
        <v>1787.98</v>
      </c>
      <c r="Z373" s="79"/>
    </row>
    <row r="374" spans="1:26" ht="12.75">
      <c r="A374" s="35">
        <v>44090</v>
      </c>
      <c r="B374" s="77">
        <v>1897.01</v>
      </c>
      <c r="C374" s="20">
        <v>1779.97</v>
      </c>
      <c r="D374" s="20">
        <v>1763.42</v>
      </c>
      <c r="E374" s="20">
        <v>1764.06</v>
      </c>
      <c r="F374" s="20">
        <v>1796.03</v>
      </c>
      <c r="G374" s="20">
        <v>1877.25</v>
      </c>
      <c r="H374" s="20">
        <v>1999.99</v>
      </c>
      <c r="I374" s="20">
        <v>2118.0699999999997</v>
      </c>
      <c r="J374" s="20">
        <v>2312.8199999999997</v>
      </c>
      <c r="K374" s="20">
        <v>2366.8900000000003</v>
      </c>
      <c r="L374" s="20">
        <v>2359.33</v>
      </c>
      <c r="M374" s="20">
        <v>2352.19</v>
      </c>
      <c r="N374" s="20">
        <v>2329.73</v>
      </c>
      <c r="O374" s="20">
        <v>2349.1800000000003</v>
      </c>
      <c r="P374" s="20">
        <v>2354.11</v>
      </c>
      <c r="Q374" s="20">
        <v>2382.16</v>
      </c>
      <c r="R374" s="20">
        <v>2363.2</v>
      </c>
      <c r="S374" s="20">
        <v>2348.8500000000004</v>
      </c>
      <c r="T374" s="20">
        <v>2374.92</v>
      </c>
      <c r="U374" s="20">
        <v>2404.19</v>
      </c>
      <c r="V374" s="20">
        <v>2348.13</v>
      </c>
      <c r="W374" s="20">
        <v>2290.8199999999997</v>
      </c>
      <c r="X374" s="20">
        <v>2042.2</v>
      </c>
      <c r="Y374" s="21">
        <v>1899.8400000000001</v>
      </c>
      <c r="Z374" s="79"/>
    </row>
    <row r="375" spans="1:26" ht="12.75">
      <c r="A375" s="35">
        <v>44091</v>
      </c>
      <c r="B375" s="77">
        <v>1780.04</v>
      </c>
      <c r="C375" s="20">
        <v>1752.66</v>
      </c>
      <c r="D375" s="20">
        <v>1736.01</v>
      </c>
      <c r="E375" s="20">
        <v>1742.98</v>
      </c>
      <c r="F375" s="20">
        <v>1767.54</v>
      </c>
      <c r="G375" s="20">
        <v>1806.03</v>
      </c>
      <c r="H375" s="20">
        <v>1943.8700000000001</v>
      </c>
      <c r="I375" s="20">
        <v>2032.15</v>
      </c>
      <c r="J375" s="20">
        <v>2251.0299999999997</v>
      </c>
      <c r="K375" s="20">
        <v>2347.38</v>
      </c>
      <c r="L375" s="20">
        <v>2343.16</v>
      </c>
      <c r="M375" s="20">
        <v>2335.7</v>
      </c>
      <c r="N375" s="20">
        <v>2304.06</v>
      </c>
      <c r="O375" s="20">
        <v>2332.46</v>
      </c>
      <c r="P375" s="20">
        <v>2351.87</v>
      </c>
      <c r="Q375" s="20">
        <v>2476.7</v>
      </c>
      <c r="R375" s="20">
        <v>2356.31</v>
      </c>
      <c r="S375" s="20">
        <v>2307.01</v>
      </c>
      <c r="T375" s="20">
        <v>2322.45</v>
      </c>
      <c r="U375" s="20">
        <v>2350.81</v>
      </c>
      <c r="V375" s="20">
        <v>2313.48</v>
      </c>
      <c r="W375" s="20">
        <v>2266.3500000000004</v>
      </c>
      <c r="X375" s="20">
        <v>2070.49</v>
      </c>
      <c r="Y375" s="21">
        <v>1880.38</v>
      </c>
      <c r="Z375" s="79"/>
    </row>
    <row r="376" spans="1:26" ht="12.75">
      <c r="A376" s="35">
        <v>44092</v>
      </c>
      <c r="B376" s="77">
        <v>1947.88</v>
      </c>
      <c r="C376" s="20">
        <v>1805.75</v>
      </c>
      <c r="D376" s="20">
        <v>1782.01</v>
      </c>
      <c r="E376" s="20">
        <v>1787.6100000000001</v>
      </c>
      <c r="F376" s="20">
        <v>1835.58</v>
      </c>
      <c r="G376" s="20">
        <v>1963.47</v>
      </c>
      <c r="H376" s="20">
        <v>2033.44</v>
      </c>
      <c r="I376" s="20">
        <v>2152.04</v>
      </c>
      <c r="J376" s="20">
        <v>2287.24</v>
      </c>
      <c r="K376" s="20">
        <v>2338.9</v>
      </c>
      <c r="L376" s="20">
        <v>2337.45</v>
      </c>
      <c r="M376" s="20">
        <v>2326.01</v>
      </c>
      <c r="N376" s="20">
        <v>2321.4700000000003</v>
      </c>
      <c r="O376" s="20">
        <v>2328</v>
      </c>
      <c r="P376" s="20">
        <v>2343.02</v>
      </c>
      <c r="Q376" s="20">
        <v>2431.31</v>
      </c>
      <c r="R376" s="20">
        <v>2334.61</v>
      </c>
      <c r="S376" s="20">
        <v>2306.49</v>
      </c>
      <c r="T376" s="20">
        <v>2345.5699999999997</v>
      </c>
      <c r="U376" s="20">
        <v>2374.01</v>
      </c>
      <c r="V376" s="20">
        <v>2325.27</v>
      </c>
      <c r="W376" s="20">
        <v>2327.1400000000003</v>
      </c>
      <c r="X376" s="20">
        <v>2223.33</v>
      </c>
      <c r="Y376" s="21">
        <v>1988.02</v>
      </c>
      <c r="Z376" s="79"/>
    </row>
    <row r="377" spans="1:26" ht="12.75">
      <c r="A377" s="35">
        <v>44093</v>
      </c>
      <c r="B377" s="77">
        <v>1989.3500000000001</v>
      </c>
      <c r="C377" s="20">
        <v>1942.56</v>
      </c>
      <c r="D377" s="20">
        <v>1811.42</v>
      </c>
      <c r="E377" s="20">
        <v>1804.92</v>
      </c>
      <c r="F377" s="20">
        <v>1826.65</v>
      </c>
      <c r="G377" s="20">
        <v>1875.82</v>
      </c>
      <c r="H377" s="20">
        <v>1973.03</v>
      </c>
      <c r="I377" s="20">
        <v>1968.54</v>
      </c>
      <c r="J377" s="20">
        <v>2106.41</v>
      </c>
      <c r="K377" s="20">
        <v>2243.9300000000003</v>
      </c>
      <c r="L377" s="20">
        <v>2232.36</v>
      </c>
      <c r="M377" s="20">
        <v>2229.26</v>
      </c>
      <c r="N377" s="20">
        <v>2200.81</v>
      </c>
      <c r="O377" s="20">
        <v>2238.0299999999997</v>
      </c>
      <c r="P377" s="20">
        <v>2239.69</v>
      </c>
      <c r="Q377" s="20">
        <v>2236.1800000000003</v>
      </c>
      <c r="R377" s="20">
        <v>2229.86</v>
      </c>
      <c r="S377" s="20">
        <v>2219.7799999999997</v>
      </c>
      <c r="T377" s="20">
        <v>2221.02</v>
      </c>
      <c r="U377" s="20">
        <v>2235.6000000000004</v>
      </c>
      <c r="V377" s="20">
        <v>2287.8900000000003</v>
      </c>
      <c r="W377" s="20">
        <v>2259.05</v>
      </c>
      <c r="X377" s="20">
        <v>2062.7799999999997</v>
      </c>
      <c r="Y377" s="21">
        <v>2037.21</v>
      </c>
      <c r="Z377" s="79"/>
    </row>
    <row r="378" spans="1:26" ht="12.75">
      <c r="A378" s="35">
        <v>44094</v>
      </c>
      <c r="B378" s="77">
        <v>2021.55</v>
      </c>
      <c r="C378" s="20">
        <v>1945.33</v>
      </c>
      <c r="D378" s="20">
        <v>1836.03</v>
      </c>
      <c r="E378" s="20">
        <v>1811.04</v>
      </c>
      <c r="F378" s="20">
        <v>1828.08</v>
      </c>
      <c r="G378" s="20">
        <v>1824.66</v>
      </c>
      <c r="H378" s="20">
        <v>1865.28</v>
      </c>
      <c r="I378" s="20">
        <v>1860.6200000000001</v>
      </c>
      <c r="J378" s="20">
        <v>2005.16</v>
      </c>
      <c r="K378" s="20">
        <v>2083.9</v>
      </c>
      <c r="L378" s="20">
        <v>2211.58</v>
      </c>
      <c r="M378" s="20">
        <v>2222.87</v>
      </c>
      <c r="N378" s="20">
        <v>2176.96</v>
      </c>
      <c r="O378" s="20">
        <v>2171.54</v>
      </c>
      <c r="P378" s="20">
        <v>2165.81</v>
      </c>
      <c r="Q378" s="20">
        <v>2231.91</v>
      </c>
      <c r="R378" s="20">
        <v>2223.6400000000003</v>
      </c>
      <c r="S378" s="20">
        <v>2196.21</v>
      </c>
      <c r="T378" s="20">
        <v>2252.48</v>
      </c>
      <c r="U378" s="20">
        <v>2411.69</v>
      </c>
      <c r="V378" s="20">
        <v>2381.29</v>
      </c>
      <c r="W378" s="20">
        <v>2257.34</v>
      </c>
      <c r="X378" s="20">
        <v>2111.98</v>
      </c>
      <c r="Y378" s="21">
        <v>1884.76</v>
      </c>
      <c r="Z378" s="79"/>
    </row>
    <row r="379" spans="1:26" ht="12.75">
      <c r="A379" s="35">
        <v>44095</v>
      </c>
      <c r="B379" s="77">
        <v>1907.6000000000001</v>
      </c>
      <c r="C379" s="20">
        <v>1763.1100000000001</v>
      </c>
      <c r="D379" s="20">
        <v>1691.41</v>
      </c>
      <c r="E379" s="20">
        <v>1687.6100000000001</v>
      </c>
      <c r="F379" s="20">
        <v>1763.18</v>
      </c>
      <c r="G379" s="20">
        <v>1794.1100000000001</v>
      </c>
      <c r="H379" s="20">
        <v>1901.3</v>
      </c>
      <c r="I379" s="20">
        <v>1937.22</v>
      </c>
      <c r="J379" s="20">
        <v>2093.43</v>
      </c>
      <c r="K379" s="20">
        <v>2132.83</v>
      </c>
      <c r="L379" s="20">
        <v>2151.85</v>
      </c>
      <c r="M379" s="20">
        <v>2135.0099999999998</v>
      </c>
      <c r="N379" s="20">
        <v>2098.79</v>
      </c>
      <c r="O379" s="20">
        <v>2104.3199999999997</v>
      </c>
      <c r="P379" s="20">
        <v>2135.5499999999997</v>
      </c>
      <c r="Q379" s="20">
        <v>2155.2799999999997</v>
      </c>
      <c r="R379" s="20">
        <v>2145.5299999999997</v>
      </c>
      <c r="S379" s="20">
        <v>2147.17</v>
      </c>
      <c r="T379" s="20">
        <v>2147.94</v>
      </c>
      <c r="U379" s="20">
        <v>2158.0299999999997</v>
      </c>
      <c r="V379" s="20">
        <v>2111.56</v>
      </c>
      <c r="W379" s="20">
        <v>2105.49</v>
      </c>
      <c r="X379" s="20">
        <v>1983.73</v>
      </c>
      <c r="Y379" s="21">
        <v>1771.6200000000001</v>
      </c>
      <c r="Z379" s="79"/>
    </row>
    <row r="380" spans="1:26" ht="12.75">
      <c r="A380" s="35">
        <v>44096</v>
      </c>
      <c r="B380" s="77">
        <v>1718.79</v>
      </c>
      <c r="C380" s="20">
        <v>1601.37</v>
      </c>
      <c r="D380" s="20">
        <v>1585.99</v>
      </c>
      <c r="E380" s="20">
        <v>1581.6100000000001</v>
      </c>
      <c r="F380" s="20">
        <v>1721.21</v>
      </c>
      <c r="G380" s="20">
        <v>1783.74</v>
      </c>
      <c r="H380" s="20">
        <v>1947.44</v>
      </c>
      <c r="I380" s="20">
        <v>2016.81</v>
      </c>
      <c r="J380" s="20">
        <v>2132.38</v>
      </c>
      <c r="K380" s="20">
        <v>2246.94</v>
      </c>
      <c r="L380" s="20">
        <v>2263.6800000000003</v>
      </c>
      <c r="M380" s="20">
        <v>2239.6800000000003</v>
      </c>
      <c r="N380" s="20">
        <v>2222.0299999999997</v>
      </c>
      <c r="O380" s="20">
        <v>2235.6400000000003</v>
      </c>
      <c r="P380" s="20">
        <v>2249.45</v>
      </c>
      <c r="Q380" s="20">
        <v>2291.88</v>
      </c>
      <c r="R380" s="20">
        <v>2296.16</v>
      </c>
      <c r="S380" s="20">
        <v>2269.34</v>
      </c>
      <c r="T380" s="20">
        <v>2294.33</v>
      </c>
      <c r="U380" s="20">
        <v>2306.8199999999997</v>
      </c>
      <c r="V380" s="20">
        <v>2265.17</v>
      </c>
      <c r="W380" s="20">
        <v>2150.54</v>
      </c>
      <c r="X380" s="20">
        <v>2023.66</v>
      </c>
      <c r="Y380" s="21">
        <v>1794.24</v>
      </c>
      <c r="Z380" s="79"/>
    </row>
    <row r="381" spans="1:26" ht="12.75">
      <c r="A381" s="35">
        <v>44097</v>
      </c>
      <c r="B381" s="77">
        <v>1821.57</v>
      </c>
      <c r="C381" s="20">
        <v>1676.0500000000002</v>
      </c>
      <c r="D381" s="20">
        <v>1622.7800000000002</v>
      </c>
      <c r="E381" s="20">
        <v>1634.94</v>
      </c>
      <c r="F381" s="20">
        <v>1774.21</v>
      </c>
      <c r="G381" s="20">
        <v>1846.18</v>
      </c>
      <c r="H381" s="20">
        <v>1946.6100000000001</v>
      </c>
      <c r="I381" s="20">
        <v>2003.82</v>
      </c>
      <c r="J381" s="20">
        <v>2179.31</v>
      </c>
      <c r="K381" s="20">
        <v>2181.89</v>
      </c>
      <c r="L381" s="20">
        <v>2133.5499999999997</v>
      </c>
      <c r="M381" s="20">
        <v>2138.5099999999998</v>
      </c>
      <c r="N381" s="20">
        <v>2089.02</v>
      </c>
      <c r="O381" s="20">
        <v>2161.94</v>
      </c>
      <c r="P381" s="20">
        <v>2209.4</v>
      </c>
      <c r="Q381" s="20">
        <v>2259.8</v>
      </c>
      <c r="R381" s="20">
        <v>2236.31</v>
      </c>
      <c r="S381" s="20">
        <v>2223.55</v>
      </c>
      <c r="T381" s="20">
        <v>2247.7799999999997</v>
      </c>
      <c r="U381" s="20">
        <v>2261.0299999999997</v>
      </c>
      <c r="V381" s="20">
        <v>2230</v>
      </c>
      <c r="W381" s="20">
        <v>2216.9700000000003</v>
      </c>
      <c r="X381" s="20">
        <v>2076.33</v>
      </c>
      <c r="Y381" s="21">
        <v>1906.77</v>
      </c>
      <c r="Z381" s="79"/>
    </row>
    <row r="382" spans="1:26" ht="12.75">
      <c r="A382" s="35">
        <v>44098</v>
      </c>
      <c r="B382" s="77">
        <v>1637.43</v>
      </c>
      <c r="C382" s="20">
        <v>1603.19</v>
      </c>
      <c r="D382" s="20">
        <v>1571.5500000000002</v>
      </c>
      <c r="E382" s="20">
        <v>1566.3600000000001</v>
      </c>
      <c r="F382" s="20">
        <v>1606.96</v>
      </c>
      <c r="G382" s="20">
        <v>1737.08</v>
      </c>
      <c r="H382" s="20">
        <v>2011.54</v>
      </c>
      <c r="I382" s="20">
        <v>2029.68</v>
      </c>
      <c r="J382" s="20">
        <v>2118.06</v>
      </c>
      <c r="K382" s="20">
        <v>2178.61</v>
      </c>
      <c r="L382" s="20">
        <v>2073.33</v>
      </c>
      <c r="M382" s="20">
        <v>2060.23</v>
      </c>
      <c r="N382" s="20">
        <v>2027.69</v>
      </c>
      <c r="O382" s="20">
        <v>2029.76</v>
      </c>
      <c r="P382" s="20">
        <v>2105.12</v>
      </c>
      <c r="Q382" s="20">
        <v>2220.6400000000003</v>
      </c>
      <c r="R382" s="20">
        <v>2092.97</v>
      </c>
      <c r="S382" s="20">
        <v>2093.7999999999997</v>
      </c>
      <c r="T382" s="20">
        <v>2241.66</v>
      </c>
      <c r="U382" s="20">
        <v>2410.9300000000003</v>
      </c>
      <c r="V382" s="20">
        <v>2295.2799999999997</v>
      </c>
      <c r="W382" s="20">
        <v>2220.74</v>
      </c>
      <c r="X382" s="20">
        <v>2015.89</v>
      </c>
      <c r="Y382" s="21">
        <v>1879.5900000000001</v>
      </c>
      <c r="Z382" s="79"/>
    </row>
    <row r="383" spans="1:26" ht="12.75">
      <c r="A383" s="35">
        <v>44099</v>
      </c>
      <c r="B383" s="77">
        <v>1766.99</v>
      </c>
      <c r="C383" s="20">
        <v>1623.6100000000001</v>
      </c>
      <c r="D383" s="20">
        <v>1590.97</v>
      </c>
      <c r="E383" s="20">
        <v>1594.0300000000002</v>
      </c>
      <c r="F383" s="20">
        <v>1731.1399999999999</v>
      </c>
      <c r="G383" s="20">
        <v>1844.17</v>
      </c>
      <c r="H383" s="20">
        <v>1986.8400000000001</v>
      </c>
      <c r="I383" s="20">
        <v>2061.81</v>
      </c>
      <c r="J383" s="20">
        <v>2125.88</v>
      </c>
      <c r="K383" s="20">
        <v>2248.92</v>
      </c>
      <c r="L383" s="20">
        <v>2115.44</v>
      </c>
      <c r="M383" s="20">
        <v>2130.8199999999997</v>
      </c>
      <c r="N383" s="20">
        <v>2098.49</v>
      </c>
      <c r="O383" s="20">
        <v>2101.8199999999997</v>
      </c>
      <c r="P383" s="20">
        <v>2169.71</v>
      </c>
      <c r="Q383" s="20">
        <v>2260.81</v>
      </c>
      <c r="R383" s="20">
        <v>2177.44</v>
      </c>
      <c r="S383" s="20">
        <v>2142.65</v>
      </c>
      <c r="T383" s="20">
        <v>2195.98</v>
      </c>
      <c r="U383" s="20">
        <v>2258.7200000000003</v>
      </c>
      <c r="V383" s="20">
        <v>2182.2599999999998</v>
      </c>
      <c r="W383" s="20">
        <v>2171.83</v>
      </c>
      <c r="X383" s="20">
        <v>2068.5099999999998</v>
      </c>
      <c r="Y383" s="21">
        <v>1990.0900000000001</v>
      </c>
      <c r="Z383" s="79"/>
    </row>
    <row r="384" spans="1:26" ht="12.75">
      <c r="A384" s="35">
        <v>44100</v>
      </c>
      <c r="B384" s="77">
        <v>1796.49</v>
      </c>
      <c r="C384" s="20">
        <v>1763.6100000000001</v>
      </c>
      <c r="D384" s="20">
        <v>1639.45</v>
      </c>
      <c r="E384" s="20">
        <v>1606</v>
      </c>
      <c r="F384" s="20">
        <v>1638.8600000000001</v>
      </c>
      <c r="G384" s="20">
        <v>1746.77</v>
      </c>
      <c r="H384" s="20">
        <v>1802.9</v>
      </c>
      <c r="I384" s="20">
        <v>2008.5</v>
      </c>
      <c r="J384" s="20">
        <v>2110.85</v>
      </c>
      <c r="K384" s="20">
        <v>2138.93</v>
      </c>
      <c r="L384" s="20">
        <v>2144.17</v>
      </c>
      <c r="M384" s="20">
        <v>2143.5</v>
      </c>
      <c r="N384" s="20">
        <v>2147.1</v>
      </c>
      <c r="O384" s="20">
        <v>2147.7599999999998</v>
      </c>
      <c r="P384" s="20">
        <v>2137.25</v>
      </c>
      <c r="Q384" s="20">
        <v>2130.34</v>
      </c>
      <c r="R384" s="20">
        <v>2132.99</v>
      </c>
      <c r="S384" s="20">
        <v>2156.58</v>
      </c>
      <c r="T384" s="20">
        <v>2143.99</v>
      </c>
      <c r="U384" s="20">
        <v>2152.2799999999997</v>
      </c>
      <c r="V384" s="20">
        <v>2176.88</v>
      </c>
      <c r="W384" s="20">
        <v>2178.95</v>
      </c>
      <c r="X384" s="20">
        <v>2048.73</v>
      </c>
      <c r="Y384" s="21">
        <v>1784.3</v>
      </c>
      <c r="Z384" s="79"/>
    </row>
    <row r="385" spans="1:26" ht="12.75">
      <c r="A385" s="35">
        <v>44101</v>
      </c>
      <c r="B385" s="77">
        <v>1688.85</v>
      </c>
      <c r="C385" s="20">
        <v>1563.6100000000001</v>
      </c>
      <c r="D385" s="20">
        <v>1484.54</v>
      </c>
      <c r="E385" s="20">
        <v>1438.15</v>
      </c>
      <c r="F385" s="20">
        <v>1508.0500000000002</v>
      </c>
      <c r="G385" s="20">
        <v>1534.48</v>
      </c>
      <c r="H385" s="20">
        <v>1599.49</v>
      </c>
      <c r="I385" s="20">
        <v>1730.0700000000002</v>
      </c>
      <c r="J385" s="20">
        <v>1929.53</v>
      </c>
      <c r="K385" s="20">
        <v>2075.64</v>
      </c>
      <c r="L385" s="20">
        <v>2093.5499999999997</v>
      </c>
      <c r="M385" s="20">
        <v>2096.94</v>
      </c>
      <c r="N385" s="20">
        <v>2091.83</v>
      </c>
      <c r="O385" s="20">
        <v>2095.25</v>
      </c>
      <c r="P385" s="20">
        <v>2087.99</v>
      </c>
      <c r="Q385" s="20">
        <v>2090.88</v>
      </c>
      <c r="R385" s="20">
        <v>2106.45</v>
      </c>
      <c r="S385" s="20">
        <v>2129.2599999999998</v>
      </c>
      <c r="T385" s="20">
        <v>2315.92</v>
      </c>
      <c r="U385" s="20">
        <v>2472.11</v>
      </c>
      <c r="V385" s="20">
        <v>2364.5299999999997</v>
      </c>
      <c r="W385" s="20">
        <v>2216.77</v>
      </c>
      <c r="X385" s="20">
        <v>2042.1100000000001</v>
      </c>
      <c r="Y385" s="21">
        <v>1719.44</v>
      </c>
      <c r="Z385" s="79"/>
    </row>
    <row r="386" spans="1:26" ht="12.75">
      <c r="A386" s="35">
        <v>44102</v>
      </c>
      <c r="B386" s="77">
        <v>1746.68</v>
      </c>
      <c r="C386" s="20">
        <v>1618.73</v>
      </c>
      <c r="D386" s="20">
        <v>1518.6</v>
      </c>
      <c r="E386" s="20">
        <v>1531.0700000000002</v>
      </c>
      <c r="F386" s="20">
        <v>1648.62</v>
      </c>
      <c r="G386" s="20">
        <v>1786.9</v>
      </c>
      <c r="H386" s="20">
        <v>1893.1200000000001</v>
      </c>
      <c r="I386" s="20">
        <v>2013.98</v>
      </c>
      <c r="J386" s="20">
        <v>2054.56</v>
      </c>
      <c r="K386" s="20">
        <v>2183.48</v>
      </c>
      <c r="L386" s="20">
        <v>2184.81</v>
      </c>
      <c r="M386" s="20">
        <v>2121.71</v>
      </c>
      <c r="N386" s="20">
        <v>2069</v>
      </c>
      <c r="O386" s="20">
        <v>2179.81</v>
      </c>
      <c r="P386" s="20">
        <v>2179.27</v>
      </c>
      <c r="Q386" s="20">
        <v>2201.65</v>
      </c>
      <c r="R386" s="20">
        <v>2155.73</v>
      </c>
      <c r="S386" s="20">
        <v>2144.1</v>
      </c>
      <c r="T386" s="20">
        <v>2222.88</v>
      </c>
      <c r="U386" s="20">
        <v>2214.1800000000003</v>
      </c>
      <c r="V386" s="20">
        <v>2183.39</v>
      </c>
      <c r="W386" s="20">
        <v>2051.36</v>
      </c>
      <c r="X386" s="20">
        <v>2017.33</v>
      </c>
      <c r="Y386" s="21">
        <v>1817.52</v>
      </c>
      <c r="Z386" s="79"/>
    </row>
    <row r="387" spans="1:26" ht="12.75">
      <c r="A387" s="35">
        <v>44103</v>
      </c>
      <c r="B387" s="77">
        <v>1754.15</v>
      </c>
      <c r="C387" s="20">
        <v>1644.95</v>
      </c>
      <c r="D387" s="20">
        <v>1629.04</v>
      </c>
      <c r="E387" s="20">
        <v>1628.2800000000002</v>
      </c>
      <c r="F387" s="20">
        <v>1751.3400000000001</v>
      </c>
      <c r="G387" s="20">
        <v>1826.74</v>
      </c>
      <c r="H387" s="20">
        <v>1883.15</v>
      </c>
      <c r="I387" s="20">
        <v>2009.97</v>
      </c>
      <c r="J387" s="20">
        <v>2089.02</v>
      </c>
      <c r="K387" s="20">
        <v>2186.5</v>
      </c>
      <c r="L387" s="20">
        <v>2170.9</v>
      </c>
      <c r="M387" s="20">
        <v>2142.8199999999997</v>
      </c>
      <c r="N387" s="20">
        <v>2151.2</v>
      </c>
      <c r="O387" s="20">
        <v>2151.69</v>
      </c>
      <c r="P387" s="20">
        <v>2144.91</v>
      </c>
      <c r="Q387" s="20">
        <v>2180.25</v>
      </c>
      <c r="R387" s="20">
        <v>2160.7999999999997</v>
      </c>
      <c r="S387" s="20">
        <v>2144.65</v>
      </c>
      <c r="T387" s="20">
        <v>2190.19</v>
      </c>
      <c r="U387" s="20">
        <v>2204.62</v>
      </c>
      <c r="V387" s="20">
        <v>2162.91</v>
      </c>
      <c r="W387" s="20">
        <v>2142.87</v>
      </c>
      <c r="X387" s="20">
        <v>2022.8600000000001</v>
      </c>
      <c r="Y387" s="21">
        <v>1865.06</v>
      </c>
      <c r="Z387" s="79"/>
    </row>
    <row r="388" spans="1:26" ht="12.75">
      <c r="A388" s="35">
        <v>44104</v>
      </c>
      <c r="B388" s="77">
        <v>1719.43</v>
      </c>
      <c r="C388" s="20">
        <v>1662.3400000000001</v>
      </c>
      <c r="D388" s="20">
        <v>1642.9</v>
      </c>
      <c r="E388" s="20">
        <v>1638.62</v>
      </c>
      <c r="F388" s="20">
        <v>1730.63</v>
      </c>
      <c r="G388" s="20">
        <v>1815.92</v>
      </c>
      <c r="H388" s="20">
        <v>1936.77</v>
      </c>
      <c r="I388" s="20">
        <v>1965.54</v>
      </c>
      <c r="J388" s="20">
        <v>2043.31</v>
      </c>
      <c r="K388" s="20">
        <v>2071.62</v>
      </c>
      <c r="L388" s="20">
        <v>2060.12</v>
      </c>
      <c r="M388" s="20">
        <v>2005.14</v>
      </c>
      <c r="N388" s="20">
        <v>1960.6200000000001</v>
      </c>
      <c r="O388" s="20">
        <v>2004</v>
      </c>
      <c r="P388" s="20">
        <v>1994.25</v>
      </c>
      <c r="Q388" s="20">
        <v>2047.43</v>
      </c>
      <c r="R388" s="20">
        <v>1985.89</v>
      </c>
      <c r="S388" s="20">
        <v>1989.55</v>
      </c>
      <c r="T388" s="20">
        <v>2022.26</v>
      </c>
      <c r="U388" s="20">
        <v>2047.17</v>
      </c>
      <c r="V388" s="20">
        <v>2004.51</v>
      </c>
      <c r="W388" s="20">
        <v>2009.03</v>
      </c>
      <c r="X388" s="20">
        <v>1965.58</v>
      </c>
      <c r="Y388" s="21">
        <v>1761.68</v>
      </c>
      <c r="Z388" s="79"/>
    </row>
    <row r="389" spans="1:26" ht="12.75" hidden="1">
      <c r="A389" s="35">
        <v>44105</v>
      </c>
      <c r="B389" s="77">
        <v>725.71</v>
      </c>
      <c r="C389" s="20">
        <v>725.71</v>
      </c>
      <c r="D389" s="20">
        <v>725.71</v>
      </c>
      <c r="E389" s="20">
        <v>725.71</v>
      </c>
      <c r="F389" s="20">
        <v>725.71</v>
      </c>
      <c r="G389" s="20">
        <v>725.71</v>
      </c>
      <c r="H389" s="20">
        <v>725.71</v>
      </c>
      <c r="I389" s="20">
        <v>725.71</v>
      </c>
      <c r="J389" s="20">
        <v>725.71</v>
      </c>
      <c r="K389" s="20">
        <v>725.71</v>
      </c>
      <c r="L389" s="20">
        <v>725.71</v>
      </c>
      <c r="M389" s="20">
        <v>725.71</v>
      </c>
      <c r="N389" s="20">
        <v>725.71</v>
      </c>
      <c r="O389" s="20">
        <v>725.71</v>
      </c>
      <c r="P389" s="20">
        <v>725.71</v>
      </c>
      <c r="Q389" s="20">
        <v>725.71</v>
      </c>
      <c r="R389" s="20">
        <v>725.71</v>
      </c>
      <c r="S389" s="20">
        <v>725.71</v>
      </c>
      <c r="T389" s="20">
        <v>725.71</v>
      </c>
      <c r="U389" s="20">
        <v>725.71</v>
      </c>
      <c r="V389" s="20">
        <v>725.71</v>
      </c>
      <c r="W389" s="20">
        <v>725.71</v>
      </c>
      <c r="X389" s="20">
        <v>725.71</v>
      </c>
      <c r="Y389" s="21">
        <v>725.71</v>
      </c>
      <c r="Z389" s="79"/>
    </row>
    <row r="390" ht="13.5" thickBot="1"/>
    <row r="391" spans="1:25" ht="13.5" thickBot="1">
      <c r="A391" s="230" t="s">
        <v>50</v>
      </c>
      <c r="B391" s="232" t="s">
        <v>114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6" ht="12.75">
      <c r="A393" s="34">
        <v>44075</v>
      </c>
      <c r="B393" s="33">
        <v>1876.5</v>
      </c>
      <c r="C393" s="33">
        <v>1790.26</v>
      </c>
      <c r="D393" s="33">
        <v>1788.36</v>
      </c>
      <c r="E393" s="33">
        <v>1788.05</v>
      </c>
      <c r="F393" s="33">
        <v>1788.54</v>
      </c>
      <c r="G393" s="33">
        <v>1839.97</v>
      </c>
      <c r="H393" s="33">
        <v>1928.91</v>
      </c>
      <c r="I393" s="33">
        <v>2006.87</v>
      </c>
      <c r="J393" s="33">
        <v>2275.97</v>
      </c>
      <c r="K393" s="33">
        <v>2503.81</v>
      </c>
      <c r="L393" s="33">
        <v>2518.19</v>
      </c>
      <c r="M393" s="33">
        <v>2513.56</v>
      </c>
      <c r="N393" s="33">
        <v>2501.5399999999995</v>
      </c>
      <c r="O393" s="33">
        <v>2537.0799999999995</v>
      </c>
      <c r="P393" s="33">
        <v>2526.5499999999997</v>
      </c>
      <c r="Q393" s="33">
        <v>2625.19</v>
      </c>
      <c r="R393" s="33">
        <v>2524.77</v>
      </c>
      <c r="S393" s="33">
        <v>2511.35</v>
      </c>
      <c r="T393" s="33">
        <v>2500.28</v>
      </c>
      <c r="U393" s="33">
        <v>2528.98</v>
      </c>
      <c r="V393" s="33">
        <v>2518.9900000000002</v>
      </c>
      <c r="W393" s="33">
        <v>2521.97</v>
      </c>
      <c r="X393" s="33">
        <v>2313.2999999999997</v>
      </c>
      <c r="Y393" s="33">
        <v>1915.1</v>
      </c>
      <c r="Z393" s="79"/>
    </row>
    <row r="394" spans="1:26" ht="12.75">
      <c r="A394" s="35">
        <v>44076</v>
      </c>
      <c r="B394" s="77">
        <v>1896.3999999999999</v>
      </c>
      <c r="C394" s="20">
        <v>1818.9399999999998</v>
      </c>
      <c r="D394" s="20">
        <v>1801.91</v>
      </c>
      <c r="E394" s="20">
        <v>1779.8999999999999</v>
      </c>
      <c r="F394" s="20">
        <v>1801.1699999999998</v>
      </c>
      <c r="G394" s="20">
        <v>1813.46</v>
      </c>
      <c r="H394" s="20">
        <v>1964.14</v>
      </c>
      <c r="I394" s="20">
        <v>2058.54</v>
      </c>
      <c r="J394" s="20">
        <v>2254.54</v>
      </c>
      <c r="K394" s="20">
        <v>2486.97</v>
      </c>
      <c r="L394" s="20">
        <v>2477.89</v>
      </c>
      <c r="M394" s="20">
        <v>2474.6699999999996</v>
      </c>
      <c r="N394" s="20">
        <v>2472.28</v>
      </c>
      <c r="O394" s="20">
        <v>2498.9100000000003</v>
      </c>
      <c r="P394" s="20">
        <v>2487.93</v>
      </c>
      <c r="Q394" s="20">
        <v>2531.7099999999996</v>
      </c>
      <c r="R394" s="20">
        <v>2504.19</v>
      </c>
      <c r="S394" s="20">
        <v>2456.56</v>
      </c>
      <c r="T394" s="20">
        <v>2459.8399999999997</v>
      </c>
      <c r="U394" s="20">
        <v>2504.23</v>
      </c>
      <c r="V394" s="20">
        <v>2484.6299999999997</v>
      </c>
      <c r="W394" s="20">
        <v>2457.43</v>
      </c>
      <c r="X394" s="20">
        <v>2205.4100000000003</v>
      </c>
      <c r="Y394" s="21">
        <v>2019.23</v>
      </c>
      <c r="Z394" s="79"/>
    </row>
    <row r="395" spans="1:26" ht="12.75">
      <c r="A395" s="35">
        <v>44077</v>
      </c>
      <c r="B395" s="77">
        <v>1902.72</v>
      </c>
      <c r="C395" s="20">
        <v>1826.39</v>
      </c>
      <c r="D395" s="20">
        <v>1802.3999999999999</v>
      </c>
      <c r="E395" s="20">
        <v>1789.8700000000001</v>
      </c>
      <c r="F395" s="20">
        <v>1806.76</v>
      </c>
      <c r="G395" s="20">
        <v>1820.49</v>
      </c>
      <c r="H395" s="20">
        <v>1932.31</v>
      </c>
      <c r="I395" s="20">
        <v>2048.7</v>
      </c>
      <c r="J395" s="20">
        <v>2218.29</v>
      </c>
      <c r="K395" s="20">
        <v>2310.52</v>
      </c>
      <c r="L395" s="20">
        <v>2342.3399999999997</v>
      </c>
      <c r="M395" s="20">
        <v>2323.3799999999997</v>
      </c>
      <c r="N395" s="20">
        <v>2308.71</v>
      </c>
      <c r="O395" s="20">
        <v>2310.5</v>
      </c>
      <c r="P395" s="20">
        <v>2309.75</v>
      </c>
      <c r="Q395" s="20">
        <v>2417.6600000000003</v>
      </c>
      <c r="R395" s="20">
        <v>2341.07</v>
      </c>
      <c r="S395" s="20">
        <v>2295.25</v>
      </c>
      <c r="T395" s="20">
        <v>2284.4900000000002</v>
      </c>
      <c r="U395" s="20">
        <v>2324.58</v>
      </c>
      <c r="V395" s="20">
        <v>2301.68</v>
      </c>
      <c r="W395" s="20">
        <v>2266.11</v>
      </c>
      <c r="X395" s="20">
        <v>2179.2400000000002</v>
      </c>
      <c r="Y395" s="21">
        <v>1945.09</v>
      </c>
      <c r="Z395" s="79"/>
    </row>
    <row r="396" spans="1:26" ht="12.75">
      <c r="A396" s="35">
        <v>44078</v>
      </c>
      <c r="B396" s="77">
        <v>1946.68</v>
      </c>
      <c r="C396" s="20">
        <v>1878.59</v>
      </c>
      <c r="D396" s="20">
        <v>1853.77</v>
      </c>
      <c r="E396" s="20">
        <v>1839.9199999999998</v>
      </c>
      <c r="F396" s="20">
        <v>1888.5</v>
      </c>
      <c r="G396" s="20">
        <v>1935.71</v>
      </c>
      <c r="H396" s="20">
        <v>2031.61</v>
      </c>
      <c r="I396" s="20">
        <v>2152.42</v>
      </c>
      <c r="J396" s="20">
        <v>2302.52</v>
      </c>
      <c r="K396" s="20">
        <v>2424.2000000000003</v>
      </c>
      <c r="L396" s="20">
        <v>2441.2099999999996</v>
      </c>
      <c r="M396" s="20">
        <v>2436.4500000000003</v>
      </c>
      <c r="N396" s="20">
        <v>2426.2999999999997</v>
      </c>
      <c r="O396" s="20">
        <v>2444.47</v>
      </c>
      <c r="P396" s="20">
        <v>2447.3399999999997</v>
      </c>
      <c r="Q396" s="20">
        <v>2473.7999999999997</v>
      </c>
      <c r="R396" s="20">
        <v>2439.7099999999996</v>
      </c>
      <c r="S396" s="20">
        <v>2410.07</v>
      </c>
      <c r="T396" s="20">
        <v>2429.5899999999997</v>
      </c>
      <c r="U396" s="20">
        <v>2456.81</v>
      </c>
      <c r="V396" s="20">
        <v>2450.1199999999994</v>
      </c>
      <c r="W396" s="20">
        <v>2440.93</v>
      </c>
      <c r="X396" s="20">
        <v>2303.02</v>
      </c>
      <c r="Y396" s="21">
        <v>2147.02</v>
      </c>
      <c r="Z396" s="79"/>
    </row>
    <row r="397" spans="1:26" ht="12.75">
      <c r="A397" s="35">
        <v>44079</v>
      </c>
      <c r="B397" s="77">
        <v>2104.28</v>
      </c>
      <c r="C397" s="20">
        <v>1957.74</v>
      </c>
      <c r="D397" s="20">
        <v>1938.1299999999999</v>
      </c>
      <c r="E397" s="20">
        <v>1932.64</v>
      </c>
      <c r="F397" s="20">
        <v>1933.3799999999999</v>
      </c>
      <c r="G397" s="20">
        <v>1936.18</v>
      </c>
      <c r="H397" s="20">
        <v>1968.15</v>
      </c>
      <c r="I397" s="20">
        <v>2099.07</v>
      </c>
      <c r="J397" s="20">
        <v>2265.19</v>
      </c>
      <c r="K397" s="20">
        <v>2480.5499999999997</v>
      </c>
      <c r="L397" s="20">
        <v>2468.7400000000002</v>
      </c>
      <c r="M397" s="20">
        <v>2464.1699999999996</v>
      </c>
      <c r="N397" s="20">
        <v>2455.8799999999997</v>
      </c>
      <c r="O397" s="20">
        <v>2448.9900000000002</v>
      </c>
      <c r="P397" s="20">
        <v>2455.2899999999995</v>
      </c>
      <c r="Q397" s="20">
        <v>2451.7999999999997</v>
      </c>
      <c r="R397" s="20">
        <v>2466.14</v>
      </c>
      <c r="S397" s="20">
        <v>2461.61</v>
      </c>
      <c r="T397" s="20">
        <v>2469.48</v>
      </c>
      <c r="U397" s="20">
        <v>2517.2499999999995</v>
      </c>
      <c r="V397" s="20">
        <v>2509.7099999999996</v>
      </c>
      <c r="W397" s="20">
        <v>2429.2499999999995</v>
      </c>
      <c r="X397" s="20">
        <v>2279.2400000000002</v>
      </c>
      <c r="Y397" s="21">
        <v>2050.97</v>
      </c>
      <c r="Z397" s="79"/>
    </row>
    <row r="398" spans="1:26" ht="12.75">
      <c r="A398" s="35">
        <v>44080</v>
      </c>
      <c r="B398" s="77">
        <v>2134.17</v>
      </c>
      <c r="C398" s="20">
        <v>1967.82</v>
      </c>
      <c r="D398" s="20">
        <v>1916.06</v>
      </c>
      <c r="E398" s="20">
        <v>1895.6299999999999</v>
      </c>
      <c r="F398" s="20">
        <v>1900.01</v>
      </c>
      <c r="G398" s="20">
        <v>1912.59</v>
      </c>
      <c r="H398" s="20">
        <v>1959.84</v>
      </c>
      <c r="I398" s="20">
        <v>1971.61</v>
      </c>
      <c r="J398" s="20">
        <v>2162.32</v>
      </c>
      <c r="K398" s="20">
        <v>2278.7400000000002</v>
      </c>
      <c r="L398" s="20">
        <v>2364.4500000000003</v>
      </c>
      <c r="M398" s="20">
        <v>2404.4900000000002</v>
      </c>
      <c r="N398" s="20">
        <v>2416.3399999999997</v>
      </c>
      <c r="O398" s="20">
        <v>2421.1299999999997</v>
      </c>
      <c r="P398" s="20">
        <v>2421.0399999999995</v>
      </c>
      <c r="Q398" s="20">
        <v>2413.1199999999994</v>
      </c>
      <c r="R398" s="20">
        <v>2392.44</v>
      </c>
      <c r="S398" s="20">
        <v>2393.3299999999995</v>
      </c>
      <c r="T398" s="20">
        <v>2409.9199999999996</v>
      </c>
      <c r="U398" s="20">
        <v>2468.98</v>
      </c>
      <c r="V398" s="20">
        <v>2517.0099999999998</v>
      </c>
      <c r="W398" s="20">
        <v>2421.5399999999995</v>
      </c>
      <c r="X398" s="20">
        <v>2190.9900000000002</v>
      </c>
      <c r="Y398" s="21">
        <v>2073.61</v>
      </c>
      <c r="Z398" s="79"/>
    </row>
    <row r="399" spans="1:26" ht="12.75">
      <c r="A399" s="35">
        <v>44081</v>
      </c>
      <c r="B399" s="77">
        <v>1912.28</v>
      </c>
      <c r="C399" s="20">
        <v>1846.28</v>
      </c>
      <c r="D399" s="20">
        <v>1798.1699999999998</v>
      </c>
      <c r="E399" s="20">
        <v>1751.2</v>
      </c>
      <c r="F399" s="20">
        <v>1830.82</v>
      </c>
      <c r="G399" s="20">
        <v>1865.03</v>
      </c>
      <c r="H399" s="20">
        <v>1919.11</v>
      </c>
      <c r="I399" s="20">
        <v>2039.73</v>
      </c>
      <c r="J399" s="20">
        <v>2190.5499999999997</v>
      </c>
      <c r="K399" s="20">
        <v>2207.36</v>
      </c>
      <c r="L399" s="20">
        <v>2201.94</v>
      </c>
      <c r="M399" s="20">
        <v>2192.44</v>
      </c>
      <c r="N399" s="20">
        <v>2185.96</v>
      </c>
      <c r="O399" s="20">
        <v>2197.02</v>
      </c>
      <c r="P399" s="20">
        <v>2200.52</v>
      </c>
      <c r="Q399" s="20">
        <v>2416.03</v>
      </c>
      <c r="R399" s="20">
        <v>2213.96</v>
      </c>
      <c r="S399" s="20">
        <v>2185.4100000000003</v>
      </c>
      <c r="T399" s="20">
        <v>2190.77</v>
      </c>
      <c r="U399" s="20">
        <v>2214.4100000000003</v>
      </c>
      <c r="V399" s="20">
        <v>2205.2400000000002</v>
      </c>
      <c r="W399" s="20">
        <v>2180.65</v>
      </c>
      <c r="X399" s="20">
        <v>2087.32</v>
      </c>
      <c r="Y399" s="21">
        <v>1901.98</v>
      </c>
      <c r="Z399" s="79"/>
    </row>
    <row r="400" spans="1:26" ht="12.75">
      <c r="A400" s="35">
        <v>44082</v>
      </c>
      <c r="B400" s="77">
        <v>1854.31</v>
      </c>
      <c r="C400" s="20">
        <v>1756.45</v>
      </c>
      <c r="D400" s="20">
        <v>1713.1000000000001</v>
      </c>
      <c r="E400" s="20">
        <v>1698.36</v>
      </c>
      <c r="F400" s="20">
        <v>1745.6699999999998</v>
      </c>
      <c r="G400" s="20">
        <v>1858.1200000000001</v>
      </c>
      <c r="H400" s="20">
        <v>1941.31</v>
      </c>
      <c r="I400" s="20">
        <v>2115.4</v>
      </c>
      <c r="J400" s="20">
        <v>2191.64</v>
      </c>
      <c r="K400" s="20">
        <v>2279.69</v>
      </c>
      <c r="L400" s="20">
        <v>2280.97</v>
      </c>
      <c r="M400" s="20">
        <v>2269.21</v>
      </c>
      <c r="N400" s="20">
        <v>2228.67</v>
      </c>
      <c r="O400" s="20">
        <v>2230.97</v>
      </c>
      <c r="P400" s="20">
        <v>2230.04</v>
      </c>
      <c r="Q400" s="20">
        <v>2313.0899999999997</v>
      </c>
      <c r="R400" s="20">
        <v>2281.62</v>
      </c>
      <c r="S400" s="20">
        <v>2225.1</v>
      </c>
      <c r="T400" s="20">
        <v>2229.42</v>
      </c>
      <c r="U400" s="20">
        <v>2254.61</v>
      </c>
      <c r="V400" s="20">
        <v>2245.6299999999997</v>
      </c>
      <c r="W400" s="20">
        <v>2211.2000000000003</v>
      </c>
      <c r="X400" s="20">
        <v>2163.7599999999998</v>
      </c>
      <c r="Y400" s="21">
        <v>1942.74</v>
      </c>
      <c r="Z400" s="79"/>
    </row>
    <row r="401" spans="1:26" ht="12.75">
      <c r="A401" s="35">
        <v>44083</v>
      </c>
      <c r="B401" s="77">
        <v>1843.89</v>
      </c>
      <c r="C401" s="20">
        <v>1757.8999999999999</v>
      </c>
      <c r="D401" s="20">
        <v>1713.56</v>
      </c>
      <c r="E401" s="20">
        <v>1698.31</v>
      </c>
      <c r="F401" s="20">
        <v>1749.9399999999998</v>
      </c>
      <c r="G401" s="20">
        <v>1808.78</v>
      </c>
      <c r="H401" s="20">
        <v>1951.59</v>
      </c>
      <c r="I401" s="20">
        <v>1991.85</v>
      </c>
      <c r="J401" s="20">
        <v>2153.2599999999998</v>
      </c>
      <c r="K401" s="20">
        <v>2200.9500000000003</v>
      </c>
      <c r="L401" s="20">
        <v>2178.7000000000003</v>
      </c>
      <c r="M401" s="20">
        <v>2176.7599999999998</v>
      </c>
      <c r="N401" s="20">
        <v>2165.64</v>
      </c>
      <c r="O401" s="20">
        <v>2181.3799999999997</v>
      </c>
      <c r="P401" s="20">
        <v>2182.0499999999997</v>
      </c>
      <c r="Q401" s="20">
        <v>2227.53</v>
      </c>
      <c r="R401" s="20">
        <v>2200.9100000000003</v>
      </c>
      <c r="S401" s="20">
        <v>2188.2000000000003</v>
      </c>
      <c r="T401" s="20">
        <v>2198.14</v>
      </c>
      <c r="U401" s="20">
        <v>2227.77</v>
      </c>
      <c r="V401" s="20">
        <v>2212.4</v>
      </c>
      <c r="W401" s="20">
        <v>2178.69</v>
      </c>
      <c r="X401" s="20">
        <v>2143.06</v>
      </c>
      <c r="Y401" s="21">
        <v>1870.3999999999999</v>
      </c>
      <c r="Z401" s="79"/>
    </row>
    <row r="402" spans="1:26" ht="12.75">
      <c r="A402" s="35">
        <v>44084</v>
      </c>
      <c r="B402" s="77">
        <v>1851.3799999999999</v>
      </c>
      <c r="C402" s="20">
        <v>1800.84</v>
      </c>
      <c r="D402" s="20">
        <v>1795.3700000000001</v>
      </c>
      <c r="E402" s="20">
        <v>1781.21</v>
      </c>
      <c r="F402" s="20">
        <v>1795.6699999999998</v>
      </c>
      <c r="G402" s="20">
        <v>1863.6200000000001</v>
      </c>
      <c r="H402" s="20">
        <v>1952.82</v>
      </c>
      <c r="I402" s="20">
        <v>2130.5</v>
      </c>
      <c r="J402" s="20">
        <v>2193.03</v>
      </c>
      <c r="K402" s="20">
        <v>2351.37</v>
      </c>
      <c r="L402" s="20">
        <v>2381.8299999999995</v>
      </c>
      <c r="M402" s="20">
        <v>2379.6</v>
      </c>
      <c r="N402" s="20">
        <v>2336.54</v>
      </c>
      <c r="O402" s="20">
        <v>2335.1</v>
      </c>
      <c r="P402" s="20">
        <v>2397.11</v>
      </c>
      <c r="Q402" s="20">
        <v>2443.7599999999998</v>
      </c>
      <c r="R402" s="20">
        <v>2441.44</v>
      </c>
      <c r="S402" s="20">
        <v>2399.7099999999996</v>
      </c>
      <c r="T402" s="20">
        <v>2429.8799999999997</v>
      </c>
      <c r="U402" s="20">
        <v>2445.72</v>
      </c>
      <c r="V402" s="20">
        <v>2394.2499999999995</v>
      </c>
      <c r="W402" s="20">
        <v>2368.3299999999995</v>
      </c>
      <c r="X402" s="20">
        <v>2145.0899999999997</v>
      </c>
      <c r="Y402" s="21">
        <v>1913.26</v>
      </c>
      <c r="Z402" s="79"/>
    </row>
    <row r="403" spans="1:26" ht="12.75">
      <c r="A403" s="35">
        <v>44085</v>
      </c>
      <c r="B403" s="77">
        <v>1909.14</v>
      </c>
      <c r="C403" s="20">
        <v>1847.8500000000001</v>
      </c>
      <c r="D403" s="20">
        <v>1840.91</v>
      </c>
      <c r="E403" s="20">
        <v>1838.24</v>
      </c>
      <c r="F403" s="20">
        <v>1842.66</v>
      </c>
      <c r="G403" s="20">
        <v>1916.74</v>
      </c>
      <c r="H403" s="20">
        <v>2102.06</v>
      </c>
      <c r="I403" s="20">
        <v>2145.14</v>
      </c>
      <c r="J403" s="20">
        <v>2258.6600000000003</v>
      </c>
      <c r="K403" s="20">
        <v>2421.1699999999996</v>
      </c>
      <c r="L403" s="20">
        <v>2418.89</v>
      </c>
      <c r="M403" s="20">
        <v>2409.0399999999995</v>
      </c>
      <c r="N403" s="20">
        <v>2392.93</v>
      </c>
      <c r="O403" s="20">
        <v>2405.07</v>
      </c>
      <c r="P403" s="20">
        <v>2413.4599999999996</v>
      </c>
      <c r="Q403" s="20">
        <v>2478.27</v>
      </c>
      <c r="R403" s="20">
        <v>2441.0799999999995</v>
      </c>
      <c r="S403" s="20">
        <v>2400.9199999999996</v>
      </c>
      <c r="T403" s="20">
        <v>2407.4999999999995</v>
      </c>
      <c r="U403" s="20">
        <v>2465.2899999999995</v>
      </c>
      <c r="V403" s="20">
        <v>2375.4</v>
      </c>
      <c r="W403" s="20">
        <v>2351.2000000000003</v>
      </c>
      <c r="X403" s="20">
        <v>2226.2400000000002</v>
      </c>
      <c r="Y403" s="21">
        <v>2030.24</v>
      </c>
      <c r="Z403" s="79"/>
    </row>
    <row r="404" spans="1:26" ht="12.75">
      <c r="A404" s="35">
        <v>44086</v>
      </c>
      <c r="B404" s="77">
        <v>2125.21</v>
      </c>
      <c r="C404" s="20">
        <v>1998.65</v>
      </c>
      <c r="D404" s="20">
        <v>1937.1299999999999</v>
      </c>
      <c r="E404" s="20">
        <v>1927.51</v>
      </c>
      <c r="F404" s="20">
        <v>1948.16</v>
      </c>
      <c r="G404" s="20">
        <v>1982.16</v>
      </c>
      <c r="H404" s="20">
        <v>2109.8799999999997</v>
      </c>
      <c r="I404" s="20">
        <v>2158.72</v>
      </c>
      <c r="J404" s="20">
        <v>2373.7099999999996</v>
      </c>
      <c r="K404" s="20">
        <v>2423.4900000000002</v>
      </c>
      <c r="L404" s="20">
        <v>2412.18</v>
      </c>
      <c r="M404" s="20">
        <v>2412.2599999999998</v>
      </c>
      <c r="N404" s="20">
        <v>2407.4199999999996</v>
      </c>
      <c r="O404" s="20">
        <v>2422.9900000000002</v>
      </c>
      <c r="P404" s="20">
        <v>2421.4900000000002</v>
      </c>
      <c r="Q404" s="20">
        <v>2414.6600000000003</v>
      </c>
      <c r="R404" s="20">
        <v>2412.4500000000003</v>
      </c>
      <c r="S404" s="20">
        <v>2414.7999999999997</v>
      </c>
      <c r="T404" s="20">
        <v>2402.2599999999998</v>
      </c>
      <c r="U404" s="20">
        <v>2427.9199999999996</v>
      </c>
      <c r="V404" s="20">
        <v>2423.97</v>
      </c>
      <c r="W404" s="20">
        <v>2418.36</v>
      </c>
      <c r="X404" s="20">
        <v>2382.5899999999997</v>
      </c>
      <c r="Y404" s="21">
        <v>2117.68</v>
      </c>
      <c r="Z404" s="79"/>
    </row>
    <row r="405" spans="1:26" ht="12.75">
      <c r="A405" s="35">
        <v>44087</v>
      </c>
      <c r="B405" s="77">
        <v>2115.9500000000003</v>
      </c>
      <c r="C405" s="20">
        <v>1928.26</v>
      </c>
      <c r="D405" s="20">
        <v>1879.39</v>
      </c>
      <c r="E405" s="20">
        <v>1850.1200000000001</v>
      </c>
      <c r="F405" s="20">
        <v>1853.2</v>
      </c>
      <c r="G405" s="20">
        <v>1879.66</v>
      </c>
      <c r="H405" s="20">
        <v>1905.07</v>
      </c>
      <c r="I405" s="20">
        <v>1919.25</v>
      </c>
      <c r="J405" s="20">
        <v>2114.6600000000003</v>
      </c>
      <c r="K405" s="20">
        <v>2169.93</v>
      </c>
      <c r="L405" s="20">
        <v>2179.3399999999997</v>
      </c>
      <c r="M405" s="20">
        <v>2189.75</v>
      </c>
      <c r="N405" s="20">
        <v>2190.42</v>
      </c>
      <c r="O405" s="20">
        <v>2191.7400000000002</v>
      </c>
      <c r="P405" s="20">
        <v>2196.37</v>
      </c>
      <c r="Q405" s="20">
        <v>2195.6299999999997</v>
      </c>
      <c r="R405" s="20">
        <v>2206.97</v>
      </c>
      <c r="S405" s="20">
        <v>2185.02</v>
      </c>
      <c r="T405" s="20">
        <v>2220.9100000000003</v>
      </c>
      <c r="U405" s="20">
        <v>2272.12</v>
      </c>
      <c r="V405" s="20">
        <v>2286.61</v>
      </c>
      <c r="W405" s="20">
        <v>2196.1</v>
      </c>
      <c r="X405" s="20">
        <v>2182.71</v>
      </c>
      <c r="Y405" s="21">
        <v>2040.4</v>
      </c>
      <c r="Z405" s="79"/>
    </row>
    <row r="406" spans="1:26" ht="12.75">
      <c r="A406" s="35">
        <v>44088</v>
      </c>
      <c r="B406" s="77">
        <v>1829.95</v>
      </c>
      <c r="C406" s="20">
        <v>1814.45</v>
      </c>
      <c r="D406" s="20">
        <v>1808.16</v>
      </c>
      <c r="E406" s="20">
        <v>1803.8</v>
      </c>
      <c r="F406" s="20">
        <v>1808.8</v>
      </c>
      <c r="G406" s="20">
        <v>1869.52</v>
      </c>
      <c r="H406" s="20">
        <v>1980.01</v>
      </c>
      <c r="I406" s="20">
        <v>2126.2000000000003</v>
      </c>
      <c r="J406" s="20">
        <v>2319.18</v>
      </c>
      <c r="K406" s="20">
        <v>2430.9199999999996</v>
      </c>
      <c r="L406" s="20">
        <v>2428.43</v>
      </c>
      <c r="M406" s="20">
        <v>2419.2599999999998</v>
      </c>
      <c r="N406" s="20">
        <v>2407.9900000000002</v>
      </c>
      <c r="O406" s="20">
        <v>2407.7999999999997</v>
      </c>
      <c r="P406" s="20">
        <v>2425.5399999999995</v>
      </c>
      <c r="Q406" s="20">
        <v>2465.82</v>
      </c>
      <c r="R406" s="20">
        <v>2428.1699999999996</v>
      </c>
      <c r="S406" s="20">
        <v>2387.18</v>
      </c>
      <c r="T406" s="20">
        <v>2394.77</v>
      </c>
      <c r="U406" s="20">
        <v>2425.27</v>
      </c>
      <c r="V406" s="20">
        <v>2392.6199999999994</v>
      </c>
      <c r="W406" s="20">
        <v>2344.97</v>
      </c>
      <c r="X406" s="20">
        <v>2127.93</v>
      </c>
      <c r="Y406" s="21">
        <v>1902.76</v>
      </c>
      <c r="Z406" s="79"/>
    </row>
    <row r="407" spans="1:26" ht="12.75">
      <c r="A407" s="35">
        <v>44089</v>
      </c>
      <c r="B407" s="77">
        <v>1935.35</v>
      </c>
      <c r="C407" s="20">
        <v>1832.81</v>
      </c>
      <c r="D407" s="20">
        <v>1814.01</v>
      </c>
      <c r="E407" s="20">
        <v>1820.3799999999999</v>
      </c>
      <c r="F407" s="20">
        <v>1878.96</v>
      </c>
      <c r="G407" s="20">
        <v>1933.7</v>
      </c>
      <c r="H407" s="20">
        <v>1965.12</v>
      </c>
      <c r="I407" s="20">
        <v>2079.4</v>
      </c>
      <c r="J407" s="20">
        <v>2224.1299999999997</v>
      </c>
      <c r="K407" s="20">
        <v>2337.98</v>
      </c>
      <c r="L407" s="20">
        <v>2366.56</v>
      </c>
      <c r="M407" s="20">
        <v>2363.9</v>
      </c>
      <c r="N407" s="20">
        <v>2323.25</v>
      </c>
      <c r="O407" s="20">
        <v>2344.39</v>
      </c>
      <c r="P407" s="20">
        <v>2370.98</v>
      </c>
      <c r="Q407" s="20">
        <v>2403.81</v>
      </c>
      <c r="R407" s="20">
        <v>2400.9599999999996</v>
      </c>
      <c r="S407" s="20">
        <v>2363.0899999999997</v>
      </c>
      <c r="T407" s="20">
        <v>2385.43</v>
      </c>
      <c r="U407" s="20">
        <v>2407.78</v>
      </c>
      <c r="V407" s="20">
        <v>2376.56</v>
      </c>
      <c r="W407" s="20">
        <v>2331.17</v>
      </c>
      <c r="X407" s="20">
        <v>2121.11</v>
      </c>
      <c r="Y407" s="21">
        <v>1947.03</v>
      </c>
      <c r="Z407" s="79"/>
    </row>
    <row r="408" spans="1:26" ht="12.75">
      <c r="A408" s="35">
        <v>44090</v>
      </c>
      <c r="B408" s="77">
        <v>2056.06</v>
      </c>
      <c r="C408" s="20">
        <v>1939.02</v>
      </c>
      <c r="D408" s="20">
        <v>1922.47</v>
      </c>
      <c r="E408" s="20">
        <v>1923.11</v>
      </c>
      <c r="F408" s="20">
        <v>1955.08</v>
      </c>
      <c r="G408" s="20">
        <v>2036.3</v>
      </c>
      <c r="H408" s="20">
        <v>2159.04</v>
      </c>
      <c r="I408" s="20">
        <v>2277.12</v>
      </c>
      <c r="J408" s="20">
        <v>2471.8699999999994</v>
      </c>
      <c r="K408" s="20">
        <v>2525.94</v>
      </c>
      <c r="L408" s="20">
        <v>2518.3799999999997</v>
      </c>
      <c r="M408" s="20">
        <v>2511.2400000000002</v>
      </c>
      <c r="N408" s="20">
        <v>2488.78</v>
      </c>
      <c r="O408" s="20">
        <v>2508.23</v>
      </c>
      <c r="P408" s="20">
        <v>2513.1600000000003</v>
      </c>
      <c r="Q408" s="20">
        <v>2541.2099999999996</v>
      </c>
      <c r="R408" s="20">
        <v>2522.2499999999995</v>
      </c>
      <c r="S408" s="20">
        <v>2507.9</v>
      </c>
      <c r="T408" s="20">
        <v>2533.97</v>
      </c>
      <c r="U408" s="20">
        <v>2563.2400000000002</v>
      </c>
      <c r="V408" s="20">
        <v>2507.18</v>
      </c>
      <c r="W408" s="20">
        <v>2449.8699999999994</v>
      </c>
      <c r="X408" s="20">
        <v>2201.25</v>
      </c>
      <c r="Y408" s="21">
        <v>2058.89</v>
      </c>
      <c r="Z408" s="79"/>
    </row>
    <row r="409" spans="1:26" ht="12.75">
      <c r="A409" s="35">
        <v>44091</v>
      </c>
      <c r="B409" s="77">
        <v>1939.09</v>
      </c>
      <c r="C409" s="20">
        <v>1911.71</v>
      </c>
      <c r="D409" s="20">
        <v>1895.06</v>
      </c>
      <c r="E409" s="20">
        <v>1902.03</v>
      </c>
      <c r="F409" s="20">
        <v>1926.59</v>
      </c>
      <c r="G409" s="20">
        <v>1965.08</v>
      </c>
      <c r="H409" s="20">
        <v>2102.92</v>
      </c>
      <c r="I409" s="20">
        <v>2191.2000000000003</v>
      </c>
      <c r="J409" s="20">
        <v>2410.0799999999995</v>
      </c>
      <c r="K409" s="20">
        <v>2506.43</v>
      </c>
      <c r="L409" s="20">
        <v>2502.2099999999996</v>
      </c>
      <c r="M409" s="20">
        <v>2494.7499999999995</v>
      </c>
      <c r="N409" s="20">
        <v>2463.11</v>
      </c>
      <c r="O409" s="20">
        <v>2491.5099999999998</v>
      </c>
      <c r="P409" s="20">
        <v>2510.9199999999996</v>
      </c>
      <c r="Q409" s="20">
        <v>2635.7499999999995</v>
      </c>
      <c r="R409" s="20">
        <v>2515.36</v>
      </c>
      <c r="S409" s="20">
        <v>2466.06</v>
      </c>
      <c r="T409" s="20">
        <v>2481.4999999999995</v>
      </c>
      <c r="U409" s="20">
        <v>2509.86</v>
      </c>
      <c r="V409" s="20">
        <v>2472.53</v>
      </c>
      <c r="W409" s="20">
        <v>2425.4</v>
      </c>
      <c r="X409" s="20">
        <v>2229.54</v>
      </c>
      <c r="Y409" s="21">
        <v>2039.43</v>
      </c>
      <c r="Z409" s="79"/>
    </row>
    <row r="410" spans="1:26" ht="12.75">
      <c r="A410" s="35">
        <v>44092</v>
      </c>
      <c r="B410" s="77">
        <v>2106.93</v>
      </c>
      <c r="C410" s="20">
        <v>1964.8</v>
      </c>
      <c r="D410" s="20">
        <v>1941.06</v>
      </c>
      <c r="E410" s="20">
        <v>1946.66</v>
      </c>
      <c r="F410" s="20">
        <v>1994.6299999999999</v>
      </c>
      <c r="G410" s="20">
        <v>2122.52</v>
      </c>
      <c r="H410" s="20">
        <v>2192.4900000000002</v>
      </c>
      <c r="I410" s="20">
        <v>2311.0899999999997</v>
      </c>
      <c r="J410" s="20">
        <v>2446.2899999999995</v>
      </c>
      <c r="K410" s="20">
        <v>2497.9500000000003</v>
      </c>
      <c r="L410" s="20">
        <v>2496.4999999999995</v>
      </c>
      <c r="M410" s="20">
        <v>2485.06</v>
      </c>
      <c r="N410" s="20">
        <v>2480.52</v>
      </c>
      <c r="O410" s="20">
        <v>2487.0499999999997</v>
      </c>
      <c r="P410" s="20">
        <v>2502.07</v>
      </c>
      <c r="Q410" s="20">
        <v>2590.36</v>
      </c>
      <c r="R410" s="20">
        <v>2493.6600000000003</v>
      </c>
      <c r="S410" s="20">
        <v>2465.5399999999995</v>
      </c>
      <c r="T410" s="20">
        <v>2504.6199999999994</v>
      </c>
      <c r="U410" s="20">
        <v>2533.06</v>
      </c>
      <c r="V410" s="20">
        <v>2484.32</v>
      </c>
      <c r="W410" s="20">
        <v>2486.19</v>
      </c>
      <c r="X410" s="20">
        <v>2382.3799999999997</v>
      </c>
      <c r="Y410" s="21">
        <v>2147.07</v>
      </c>
      <c r="Z410" s="79"/>
    </row>
    <row r="411" spans="1:26" ht="12.75">
      <c r="A411" s="35">
        <v>44093</v>
      </c>
      <c r="B411" s="77">
        <v>2148.4</v>
      </c>
      <c r="C411" s="20">
        <v>2101.61</v>
      </c>
      <c r="D411" s="20">
        <v>1970.47</v>
      </c>
      <c r="E411" s="20">
        <v>1963.97</v>
      </c>
      <c r="F411" s="20">
        <v>1985.7</v>
      </c>
      <c r="G411" s="20">
        <v>2034.87</v>
      </c>
      <c r="H411" s="20">
        <v>2132.08</v>
      </c>
      <c r="I411" s="20">
        <v>2127.5899999999997</v>
      </c>
      <c r="J411" s="20">
        <v>2265.46</v>
      </c>
      <c r="K411" s="20">
        <v>2402.98</v>
      </c>
      <c r="L411" s="20">
        <v>2391.4100000000003</v>
      </c>
      <c r="M411" s="20">
        <v>2388.31</v>
      </c>
      <c r="N411" s="20">
        <v>2359.86</v>
      </c>
      <c r="O411" s="20">
        <v>2397.0799999999995</v>
      </c>
      <c r="P411" s="20">
        <v>2398.7400000000002</v>
      </c>
      <c r="Q411" s="20">
        <v>2395.23</v>
      </c>
      <c r="R411" s="20">
        <v>2388.9100000000003</v>
      </c>
      <c r="S411" s="20">
        <v>2378.8299999999995</v>
      </c>
      <c r="T411" s="20">
        <v>2380.07</v>
      </c>
      <c r="U411" s="20">
        <v>2394.65</v>
      </c>
      <c r="V411" s="20">
        <v>2446.94</v>
      </c>
      <c r="W411" s="20">
        <v>2418.1</v>
      </c>
      <c r="X411" s="20">
        <v>2221.83</v>
      </c>
      <c r="Y411" s="21">
        <v>2196.2599999999998</v>
      </c>
      <c r="Z411" s="79"/>
    </row>
    <row r="412" spans="1:26" ht="12.75">
      <c r="A412" s="35">
        <v>44094</v>
      </c>
      <c r="B412" s="77">
        <v>2180.6</v>
      </c>
      <c r="C412" s="20">
        <v>2104.3799999999997</v>
      </c>
      <c r="D412" s="20">
        <v>1995.08</v>
      </c>
      <c r="E412" s="20">
        <v>1970.09</v>
      </c>
      <c r="F412" s="20">
        <v>1987.1299999999999</v>
      </c>
      <c r="G412" s="20">
        <v>1983.71</v>
      </c>
      <c r="H412" s="20">
        <v>2024.33</v>
      </c>
      <c r="I412" s="20">
        <v>2019.67</v>
      </c>
      <c r="J412" s="20">
        <v>2164.21</v>
      </c>
      <c r="K412" s="20">
        <v>2242.9500000000003</v>
      </c>
      <c r="L412" s="20">
        <v>2370.6299999999997</v>
      </c>
      <c r="M412" s="20">
        <v>2381.9199999999996</v>
      </c>
      <c r="N412" s="20">
        <v>2336.0099999999998</v>
      </c>
      <c r="O412" s="20">
        <v>2330.5899999999997</v>
      </c>
      <c r="P412" s="20">
        <v>2324.86</v>
      </c>
      <c r="Q412" s="20">
        <v>2390.9599999999996</v>
      </c>
      <c r="R412" s="20">
        <v>2382.69</v>
      </c>
      <c r="S412" s="20">
        <v>2355.2599999999998</v>
      </c>
      <c r="T412" s="20">
        <v>2411.53</v>
      </c>
      <c r="U412" s="20">
        <v>2570.7400000000002</v>
      </c>
      <c r="V412" s="20">
        <v>2540.3399999999997</v>
      </c>
      <c r="W412" s="20">
        <v>2416.39</v>
      </c>
      <c r="X412" s="20">
        <v>2271.03</v>
      </c>
      <c r="Y412" s="21">
        <v>2043.81</v>
      </c>
      <c r="Z412" s="79"/>
    </row>
    <row r="413" spans="1:26" ht="12.75">
      <c r="A413" s="35">
        <v>44095</v>
      </c>
      <c r="B413" s="77">
        <v>2066.65</v>
      </c>
      <c r="C413" s="20">
        <v>1922.16</v>
      </c>
      <c r="D413" s="20">
        <v>1850.46</v>
      </c>
      <c r="E413" s="20">
        <v>1846.66</v>
      </c>
      <c r="F413" s="20">
        <v>1922.23</v>
      </c>
      <c r="G413" s="20">
        <v>1953.16</v>
      </c>
      <c r="H413" s="20">
        <v>2060.35</v>
      </c>
      <c r="I413" s="20">
        <v>2096.27</v>
      </c>
      <c r="J413" s="20">
        <v>2252.48</v>
      </c>
      <c r="K413" s="20">
        <v>2291.8799999999997</v>
      </c>
      <c r="L413" s="20">
        <v>2310.9</v>
      </c>
      <c r="M413" s="20">
        <v>2294.06</v>
      </c>
      <c r="N413" s="20">
        <v>2257.8399999999997</v>
      </c>
      <c r="O413" s="20">
        <v>2263.37</v>
      </c>
      <c r="P413" s="20">
        <v>2294.6</v>
      </c>
      <c r="Q413" s="20">
        <v>2314.33</v>
      </c>
      <c r="R413" s="20">
        <v>2304.58</v>
      </c>
      <c r="S413" s="20">
        <v>2306.22</v>
      </c>
      <c r="T413" s="20">
        <v>2306.9900000000002</v>
      </c>
      <c r="U413" s="20">
        <v>2317.08</v>
      </c>
      <c r="V413" s="20">
        <v>2270.61</v>
      </c>
      <c r="W413" s="20">
        <v>2264.54</v>
      </c>
      <c r="X413" s="20">
        <v>2142.78</v>
      </c>
      <c r="Y413" s="21">
        <v>1930.67</v>
      </c>
      <c r="Z413" s="79"/>
    </row>
    <row r="414" spans="1:26" ht="12.75">
      <c r="A414" s="35">
        <v>44096</v>
      </c>
      <c r="B414" s="77">
        <v>1877.84</v>
      </c>
      <c r="C414" s="20">
        <v>1760.4199999999998</v>
      </c>
      <c r="D414" s="20">
        <v>1745.04</v>
      </c>
      <c r="E414" s="20">
        <v>1740.66</v>
      </c>
      <c r="F414" s="20">
        <v>1880.26</v>
      </c>
      <c r="G414" s="20">
        <v>1942.79</v>
      </c>
      <c r="H414" s="20">
        <v>2106.4900000000002</v>
      </c>
      <c r="I414" s="20">
        <v>2175.86</v>
      </c>
      <c r="J414" s="20">
        <v>2291.43</v>
      </c>
      <c r="K414" s="20">
        <v>2405.9900000000002</v>
      </c>
      <c r="L414" s="20">
        <v>2422.73</v>
      </c>
      <c r="M414" s="20">
        <v>2398.73</v>
      </c>
      <c r="N414" s="20">
        <v>2381.0799999999995</v>
      </c>
      <c r="O414" s="20">
        <v>2394.69</v>
      </c>
      <c r="P414" s="20">
        <v>2408.4999999999995</v>
      </c>
      <c r="Q414" s="20">
        <v>2450.93</v>
      </c>
      <c r="R414" s="20">
        <v>2455.2099999999996</v>
      </c>
      <c r="S414" s="20">
        <v>2428.39</v>
      </c>
      <c r="T414" s="20">
        <v>2453.3799999999997</v>
      </c>
      <c r="U414" s="20">
        <v>2465.8699999999994</v>
      </c>
      <c r="V414" s="20">
        <v>2424.22</v>
      </c>
      <c r="W414" s="20">
        <v>2309.5899999999997</v>
      </c>
      <c r="X414" s="20">
        <v>2182.71</v>
      </c>
      <c r="Y414" s="21">
        <v>1953.29</v>
      </c>
      <c r="Z414" s="79"/>
    </row>
    <row r="415" spans="1:26" ht="12.75">
      <c r="A415" s="35">
        <v>44097</v>
      </c>
      <c r="B415" s="77">
        <v>1980.62</v>
      </c>
      <c r="C415" s="20">
        <v>1835.1000000000001</v>
      </c>
      <c r="D415" s="20">
        <v>1781.8300000000002</v>
      </c>
      <c r="E415" s="20">
        <v>1793.99</v>
      </c>
      <c r="F415" s="20">
        <v>1933.26</v>
      </c>
      <c r="G415" s="20">
        <v>2005.23</v>
      </c>
      <c r="H415" s="20">
        <v>2105.6600000000003</v>
      </c>
      <c r="I415" s="20">
        <v>2162.87</v>
      </c>
      <c r="J415" s="20">
        <v>2338.36</v>
      </c>
      <c r="K415" s="20">
        <v>2340.94</v>
      </c>
      <c r="L415" s="20">
        <v>2292.6</v>
      </c>
      <c r="M415" s="20">
        <v>2297.56</v>
      </c>
      <c r="N415" s="20">
        <v>2248.07</v>
      </c>
      <c r="O415" s="20">
        <v>2320.9900000000002</v>
      </c>
      <c r="P415" s="20">
        <v>2368.4500000000003</v>
      </c>
      <c r="Q415" s="20">
        <v>2418.85</v>
      </c>
      <c r="R415" s="20">
        <v>2395.36</v>
      </c>
      <c r="S415" s="20">
        <v>2382.6</v>
      </c>
      <c r="T415" s="20">
        <v>2406.8299999999995</v>
      </c>
      <c r="U415" s="20">
        <v>2420.0799999999995</v>
      </c>
      <c r="V415" s="20">
        <v>2389.0499999999997</v>
      </c>
      <c r="W415" s="20">
        <v>2376.02</v>
      </c>
      <c r="X415" s="20">
        <v>2235.3799999999997</v>
      </c>
      <c r="Y415" s="21">
        <v>2065.82</v>
      </c>
      <c r="Z415" s="79"/>
    </row>
    <row r="416" spans="1:26" ht="12.75">
      <c r="A416" s="35">
        <v>44098</v>
      </c>
      <c r="B416" s="77">
        <v>1796.48</v>
      </c>
      <c r="C416" s="20">
        <v>1762.24</v>
      </c>
      <c r="D416" s="20">
        <v>1730.6000000000001</v>
      </c>
      <c r="E416" s="20">
        <v>1725.41</v>
      </c>
      <c r="F416" s="20">
        <v>1766.01</v>
      </c>
      <c r="G416" s="20">
        <v>1896.1299999999999</v>
      </c>
      <c r="H416" s="20">
        <v>2170.5899999999997</v>
      </c>
      <c r="I416" s="20">
        <v>2188.73</v>
      </c>
      <c r="J416" s="20">
        <v>2277.11</v>
      </c>
      <c r="K416" s="20">
        <v>2337.6600000000003</v>
      </c>
      <c r="L416" s="20">
        <v>2232.3799999999997</v>
      </c>
      <c r="M416" s="20">
        <v>2219.28</v>
      </c>
      <c r="N416" s="20">
        <v>2186.7400000000002</v>
      </c>
      <c r="O416" s="20">
        <v>2188.81</v>
      </c>
      <c r="P416" s="20">
        <v>2264.17</v>
      </c>
      <c r="Q416" s="20">
        <v>2379.69</v>
      </c>
      <c r="R416" s="20">
        <v>2252.02</v>
      </c>
      <c r="S416" s="20">
        <v>2252.85</v>
      </c>
      <c r="T416" s="20">
        <v>2400.7099999999996</v>
      </c>
      <c r="U416" s="20">
        <v>2569.98</v>
      </c>
      <c r="V416" s="20">
        <v>2454.3299999999995</v>
      </c>
      <c r="W416" s="20">
        <v>2379.7899999999995</v>
      </c>
      <c r="X416" s="20">
        <v>2174.94</v>
      </c>
      <c r="Y416" s="21">
        <v>2038.64</v>
      </c>
      <c r="Z416" s="79"/>
    </row>
    <row r="417" spans="1:26" ht="12.75">
      <c r="A417" s="35">
        <v>44099</v>
      </c>
      <c r="B417" s="77">
        <v>1926.04</v>
      </c>
      <c r="C417" s="20">
        <v>1782.66</v>
      </c>
      <c r="D417" s="20">
        <v>1750.02</v>
      </c>
      <c r="E417" s="20">
        <v>1753.0800000000002</v>
      </c>
      <c r="F417" s="20">
        <v>1890.1899999999998</v>
      </c>
      <c r="G417" s="20">
        <v>2003.22</v>
      </c>
      <c r="H417" s="20">
        <v>2145.89</v>
      </c>
      <c r="I417" s="20">
        <v>2220.86</v>
      </c>
      <c r="J417" s="20">
        <v>2284.93</v>
      </c>
      <c r="K417" s="20">
        <v>2407.97</v>
      </c>
      <c r="L417" s="20">
        <v>2274.4900000000002</v>
      </c>
      <c r="M417" s="20">
        <v>2289.87</v>
      </c>
      <c r="N417" s="20">
        <v>2257.54</v>
      </c>
      <c r="O417" s="20">
        <v>2260.87</v>
      </c>
      <c r="P417" s="20">
        <v>2328.7599999999998</v>
      </c>
      <c r="Q417" s="20">
        <v>2419.86</v>
      </c>
      <c r="R417" s="20">
        <v>2336.4900000000002</v>
      </c>
      <c r="S417" s="20">
        <v>2301.7000000000003</v>
      </c>
      <c r="T417" s="20">
        <v>2355.03</v>
      </c>
      <c r="U417" s="20">
        <v>2417.77</v>
      </c>
      <c r="V417" s="20">
        <v>2341.31</v>
      </c>
      <c r="W417" s="20">
        <v>2330.8799999999997</v>
      </c>
      <c r="X417" s="20">
        <v>2227.56</v>
      </c>
      <c r="Y417" s="21">
        <v>2149.14</v>
      </c>
      <c r="Z417" s="79"/>
    </row>
    <row r="418" spans="1:26" ht="12.75">
      <c r="A418" s="35">
        <v>44100</v>
      </c>
      <c r="B418" s="77">
        <v>1955.54</v>
      </c>
      <c r="C418" s="20">
        <v>1922.66</v>
      </c>
      <c r="D418" s="20">
        <v>1798.5</v>
      </c>
      <c r="E418" s="20">
        <v>1765.05</v>
      </c>
      <c r="F418" s="20">
        <v>1797.91</v>
      </c>
      <c r="G418" s="20">
        <v>1905.82</v>
      </c>
      <c r="H418" s="20">
        <v>1961.95</v>
      </c>
      <c r="I418" s="20">
        <v>2167.5499999999997</v>
      </c>
      <c r="J418" s="20">
        <v>2269.9</v>
      </c>
      <c r="K418" s="20">
        <v>2297.98</v>
      </c>
      <c r="L418" s="20">
        <v>2303.22</v>
      </c>
      <c r="M418" s="20">
        <v>2302.5499999999997</v>
      </c>
      <c r="N418" s="20">
        <v>2306.15</v>
      </c>
      <c r="O418" s="20">
        <v>2306.81</v>
      </c>
      <c r="P418" s="20">
        <v>2296.2999999999997</v>
      </c>
      <c r="Q418" s="20">
        <v>2289.39</v>
      </c>
      <c r="R418" s="20">
        <v>2292.04</v>
      </c>
      <c r="S418" s="20">
        <v>2315.6299999999997</v>
      </c>
      <c r="T418" s="20">
        <v>2303.04</v>
      </c>
      <c r="U418" s="20">
        <v>2311.33</v>
      </c>
      <c r="V418" s="20">
        <v>2335.93</v>
      </c>
      <c r="W418" s="20">
        <v>2338</v>
      </c>
      <c r="X418" s="20">
        <v>2207.78</v>
      </c>
      <c r="Y418" s="21">
        <v>1943.35</v>
      </c>
      <c r="Z418" s="79"/>
    </row>
    <row r="419" spans="1:26" ht="12.75">
      <c r="A419" s="35">
        <v>44101</v>
      </c>
      <c r="B419" s="77">
        <v>1847.8999999999999</v>
      </c>
      <c r="C419" s="20">
        <v>1722.66</v>
      </c>
      <c r="D419" s="20">
        <v>1643.59</v>
      </c>
      <c r="E419" s="20">
        <v>1597.2</v>
      </c>
      <c r="F419" s="20">
        <v>1667.1000000000001</v>
      </c>
      <c r="G419" s="20">
        <v>1693.53</v>
      </c>
      <c r="H419" s="20">
        <v>1758.54</v>
      </c>
      <c r="I419" s="20">
        <v>1889.1200000000001</v>
      </c>
      <c r="J419" s="20">
        <v>2088.58</v>
      </c>
      <c r="K419" s="20">
        <v>2234.69</v>
      </c>
      <c r="L419" s="20">
        <v>2252.6</v>
      </c>
      <c r="M419" s="20">
        <v>2255.9900000000002</v>
      </c>
      <c r="N419" s="20">
        <v>2250.8799999999997</v>
      </c>
      <c r="O419" s="20">
        <v>2254.2999999999997</v>
      </c>
      <c r="P419" s="20">
        <v>2247.04</v>
      </c>
      <c r="Q419" s="20">
        <v>2249.93</v>
      </c>
      <c r="R419" s="20">
        <v>2265.5</v>
      </c>
      <c r="S419" s="20">
        <v>2288.31</v>
      </c>
      <c r="T419" s="20">
        <v>2474.97</v>
      </c>
      <c r="U419" s="20">
        <v>2631.1600000000003</v>
      </c>
      <c r="V419" s="20">
        <v>2523.5799999999995</v>
      </c>
      <c r="W419" s="20">
        <v>2375.82</v>
      </c>
      <c r="X419" s="20">
        <v>2201.1600000000003</v>
      </c>
      <c r="Y419" s="21">
        <v>1878.49</v>
      </c>
      <c r="Z419" s="79"/>
    </row>
    <row r="420" spans="1:26" ht="12.75">
      <c r="A420" s="35">
        <v>44102</v>
      </c>
      <c r="B420" s="77">
        <v>1905.73</v>
      </c>
      <c r="C420" s="20">
        <v>1777.78</v>
      </c>
      <c r="D420" s="20">
        <v>1677.6499999999999</v>
      </c>
      <c r="E420" s="20">
        <v>1690.1200000000001</v>
      </c>
      <c r="F420" s="20">
        <v>1807.6699999999998</v>
      </c>
      <c r="G420" s="20">
        <v>1945.95</v>
      </c>
      <c r="H420" s="20">
        <v>2052.17</v>
      </c>
      <c r="I420" s="20">
        <v>2173.03</v>
      </c>
      <c r="J420" s="20">
        <v>2213.61</v>
      </c>
      <c r="K420" s="20">
        <v>2342.53</v>
      </c>
      <c r="L420" s="20">
        <v>2343.86</v>
      </c>
      <c r="M420" s="20">
        <v>2280.7599999999998</v>
      </c>
      <c r="N420" s="20">
        <v>2228.0499999999997</v>
      </c>
      <c r="O420" s="20">
        <v>2338.86</v>
      </c>
      <c r="P420" s="20">
        <v>2338.32</v>
      </c>
      <c r="Q420" s="20">
        <v>2360.7000000000003</v>
      </c>
      <c r="R420" s="20">
        <v>2314.78</v>
      </c>
      <c r="S420" s="20">
        <v>2303.15</v>
      </c>
      <c r="T420" s="20">
        <v>2381.93</v>
      </c>
      <c r="U420" s="20">
        <v>2373.23</v>
      </c>
      <c r="V420" s="20">
        <v>2342.44</v>
      </c>
      <c r="W420" s="20">
        <v>2210.4100000000003</v>
      </c>
      <c r="X420" s="20">
        <v>2176.3799999999997</v>
      </c>
      <c r="Y420" s="21">
        <v>1976.57</v>
      </c>
      <c r="Z420" s="79"/>
    </row>
    <row r="421" spans="1:26" ht="12.75">
      <c r="A421" s="35">
        <v>44103</v>
      </c>
      <c r="B421" s="77">
        <v>1913.2</v>
      </c>
      <c r="C421" s="20">
        <v>1804</v>
      </c>
      <c r="D421" s="20">
        <v>1788.09</v>
      </c>
      <c r="E421" s="20">
        <v>1787.3300000000002</v>
      </c>
      <c r="F421" s="20">
        <v>1910.39</v>
      </c>
      <c r="G421" s="20">
        <v>1985.79</v>
      </c>
      <c r="H421" s="20">
        <v>2042.2</v>
      </c>
      <c r="I421" s="20">
        <v>2169.02</v>
      </c>
      <c r="J421" s="20">
        <v>2248.07</v>
      </c>
      <c r="K421" s="20">
        <v>2345.5499999999997</v>
      </c>
      <c r="L421" s="20">
        <v>2329.9500000000003</v>
      </c>
      <c r="M421" s="20">
        <v>2301.87</v>
      </c>
      <c r="N421" s="20">
        <v>2310.25</v>
      </c>
      <c r="O421" s="20">
        <v>2310.7400000000002</v>
      </c>
      <c r="P421" s="20">
        <v>2303.96</v>
      </c>
      <c r="Q421" s="20">
        <v>2339.2999999999997</v>
      </c>
      <c r="R421" s="20">
        <v>2319.85</v>
      </c>
      <c r="S421" s="20">
        <v>2303.7000000000003</v>
      </c>
      <c r="T421" s="20">
        <v>2349.2400000000002</v>
      </c>
      <c r="U421" s="20">
        <v>2363.6699999999996</v>
      </c>
      <c r="V421" s="20">
        <v>2321.96</v>
      </c>
      <c r="W421" s="20">
        <v>2301.92</v>
      </c>
      <c r="X421" s="20">
        <v>2181.9100000000003</v>
      </c>
      <c r="Y421" s="21">
        <v>2024.11</v>
      </c>
      <c r="Z421" s="79"/>
    </row>
    <row r="422" spans="1:26" ht="12.75">
      <c r="A422" s="35">
        <v>44104</v>
      </c>
      <c r="B422" s="77">
        <v>1878.48</v>
      </c>
      <c r="C422" s="20">
        <v>1821.39</v>
      </c>
      <c r="D422" s="20">
        <v>1801.95</v>
      </c>
      <c r="E422" s="20">
        <v>1797.6699999999998</v>
      </c>
      <c r="F422" s="20">
        <v>1889.68</v>
      </c>
      <c r="G422" s="20">
        <v>1974.97</v>
      </c>
      <c r="H422" s="20">
        <v>2095.82</v>
      </c>
      <c r="I422" s="20">
        <v>2124.5899999999997</v>
      </c>
      <c r="J422" s="20">
        <v>2202.36</v>
      </c>
      <c r="K422" s="20">
        <v>2230.67</v>
      </c>
      <c r="L422" s="20">
        <v>2219.17</v>
      </c>
      <c r="M422" s="20">
        <v>2164.19</v>
      </c>
      <c r="N422" s="20">
        <v>2119.67</v>
      </c>
      <c r="O422" s="20">
        <v>2163.0499999999997</v>
      </c>
      <c r="P422" s="20">
        <v>2153.2999999999997</v>
      </c>
      <c r="Q422" s="20">
        <v>2206.48</v>
      </c>
      <c r="R422" s="20">
        <v>2144.94</v>
      </c>
      <c r="S422" s="20">
        <v>2148.6</v>
      </c>
      <c r="T422" s="20">
        <v>2181.31</v>
      </c>
      <c r="U422" s="20">
        <v>2206.22</v>
      </c>
      <c r="V422" s="20">
        <v>2163.56</v>
      </c>
      <c r="W422" s="20">
        <v>2168.08</v>
      </c>
      <c r="X422" s="20">
        <v>2124.6299999999997</v>
      </c>
      <c r="Y422" s="21">
        <v>1920.73</v>
      </c>
      <c r="Z422" s="79"/>
    </row>
    <row r="423" spans="1:26" ht="12.75" hidden="1">
      <c r="A423" s="35">
        <v>44105</v>
      </c>
      <c r="B423" s="77">
        <v>884.76</v>
      </c>
      <c r="C423" s="20">
        <v>884.76</v>
      </c>
      <c r="D423" s="20">
        <v>884.76</v>
      </c>
      <c r="E423" s="20">
        <v>884.76</v>
      </c>
      <c r="F423" s="20">
        <v>884.76</v>
      </c>
      <c r="G423" s="20">
        <v>884.76</v>
      </c>
      <c r="H423" s="20">
        <v>884.76</v>
      </c>
      <c r="I423" s="20">
        <v>884.76</v>
      </c>
      <c r="J423" s="20">
        <v>884.76</v>
      </c>
      <c r="K423" s="20">
        <v>884.76</v>
      </c>
      <c r="L423" s="20">
        <v>884.76</v>
      </c>
      <c r="M423" s="20">
        <v>884.76</v>
      </c>
      <c r="N423" s="20">
        <v>884.76</v>
      </c>
      <c r="O423" s="20">
        <v>884.76</v>
      </c>
      <c r="P423" s="20">
        <v>884.76</v>
      </c>
      <c r="Q423" s="20">
        <v>884.76</v>
      </c>
      <c r="R423" s="20">
        <v>884.76</v>
      </c>
      <c r="S423" s="20">
        <v>884.76</v>
      </c>
      <c r="T423" s="20">
        <v>884.76</v>
      </c>
      <c r="U423" s="20">
        <v>884.76</v>
      </c>
      <c r="V423" s="20">
        <v>884.76</v>
      </c>
      <c r="W423" s="20">
        <v>884.76</v>
      </c>
      <c r="X423" s="20">
        <v>884.76</v>
      </c>
      <c r="Y423" s="21">
        <v>884.76</v>
      </c>
      <c r="Z423" s="79"/>
    </row>
    <row r="424" ht="13.5" thickBot="1"/>
    <row r="425" spans="1:25" ht="13.5" thickBot="1">
      <c r="A425" s="230" t="s">
        <v>50</v>
      </c>
      <c r="B425" s="232" t="s">
        <v>2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6" ht="12.75">
      <c r="A427" s="34">
        <v>44075</v>
      </c>
      <c r="B427" s="33">
        <v>1980.75</v>
      </c>
      <c r="C427" s="33">
        <v>1894.51</v>
      </c>
      <c r="D427" s="33">
        <v>1892.61</v>
      </c>
      <c r="E427" s="33">
        <v>1892.3</v>
      </c>
      <c r="F427" s="33">
        <v>1892.79</v>
      </c>
      <c r="G427" s="33">
        <v>1944.22</v>
      </c>
      <c r="H427" s="33">
        <v>2033.16</v>
      </c>
      <c r="I427" s="33">
        <v>2111.12</v>
      </c>
      <c r="J427" s="33">
        <v>2380.22</v>
      </c>
      <c r="K427" s="33">
        <v>2608.06</v>
      </c>
      <c r="L427" s="33">
        <v>2622.44</v>
      </c>
      <c r="M427" s="33">
        <v>2617.81</v>
      </c>
      <c r="N427" s="33">
        <v>2605.7899999999995</v>
      </c>
      <c r="O427" s="33">
        <v>2641.3299999999995</v>
      </c>
      <c r="P427" s="33">
        <v>2630.7999999999997</v>
      </c>
      <c r="Q427" s="33">
        <v>2729.44</v>
      </c>
      <c r="R427" s="33">
        <v>2629.02</v>
      </c>
      <c r="S427" s="33">
        <v>2615.6</v>
      </c>
      <c r="T427" s="33">
        <v>2604.53</v>
      </c>
      <c r="U427" s="33">
        <v>2633.23</v>
      </c>
      <c r="V427" s="33">
        <v>2623.2400000000002</v>
      </c>
      <c r="W427" s="33">
        <v>2626.22</v>
      </c>
      <c r="X427" s="33">
        <v>2417.5499999999997</v>
      </c>
      <c r="Y427" s="33">
        <v>2019.35</v>
      </c>
      <c r="Z427" s="79"/>
    </row>
    <row r="428" spans="1:26" ht="12.75">
      <c r="A428" s="35">
        <v>44076</v>
      </c>
      <c r="B428" s="77">
        <v>2000.6499999999999</v>
      </c>
      <c r="C428" s="20">
        <v>1923.1899999999998</v>
      </c>
      <c r="D428" s="20">
        <v>1906.16</v>
      </c>
      <c r="E428" s="20">
        <v>1884.1499999999999</v>
      </c>
      <c r="F428" s="20">
        <v>1905.4199999999998</v>
      </c>
      <c r="G428" s="20">
        <v>1917.71</v>
      </c>
      <c r="H428" s="20">
        <v>2068.39</v>
      </c>
      <c r="I428" s="20">
        <v>2162.79</v>
      </c>
      <c r="J428" s="20">
        <v>2358.79</v>
      </c>
      <c r="K428" s="20">
        <v>2591.22</v>
      </c>
      <c r="L428" s="20">
        <v>2582.14</v>
      </c>
      <c r="M428" s="20">
        <v>2578.9199999999996</v>
      </c>
      <c r="N428" s="20">
        <v>2576.53</v>
      </c>
      <c r="O428" s="20">
        <v>2603.1600000000003</v>
      </c>
      <c r="P428" s="20">
        <v>2592.18</v>
      </c>
      <c r="Q428" s="20">
        <v>2635.9599999999996</v>
      </c>
      <c r="R428" s="20">
        <v>2608.44</v>
      </c>
      <c r="S428" s="20">
        <v>2560.81</v>
      </c>
      <c r="T428" s="20">
        <v>2564.0899999999997</v>
      </c>
      <c r="U428" s="20">
        <v>2608.48</v>
      </c>
      <c r="V428" s="20">
        <v>2588.8799999999997</v>
      </c>
      <c r="W428" s="20">
        <v>2561.68</v>
      </c>
      <c r="X428" s="20">
        <v>2309.6600000000003</v>
      </c>
      <c r="Y428" s="21">
        <v>2123.48</v>
      </c>
      <c r="Z428" s="79"/>
    </row>
    <row r="429" spans="1:26" ht="12.75">
      <c r="A429" s="35">
        <v>44077</v>
      </c>
      <c r="B429" s="77">
        <v>2006.97</v>
      </c>
      <c r="C429" s="20">
        <v>1930.64</v>
      </c>
      <c r="D429" s="20">
        <v>1906.6499999999999</v>
      </c>
      <c r="E429" s="20">
        <v>1894.1200000000001</v>
      </c>
      <c r="F429" s="20">
        <v>1911.01</v>
      </c>
      <c r="G429" s="20">
        <v>1924.74</v>
      </c>
      <c r="H429" s="20">
        <v>2036.56</v>
      </c>
      <c r="I429" s="20">
        <v>2152.9500000000003</v>
      </c>
      <c r="J429" s="20">
        <v>2322.54</v>
      </c>
      <c r="K429" s="20">
        <v>2414.77</v>
      </c>
      <c r="L429" s="20">
        <v>2446.5899999999997</v>
      </c>
      <c r="M429" s="20">
        <v>2427.6299999999997</v>
      </c>
      <c r="N429" s="20">
        <v>2412.96</v>
      </c>
      <c r="O429" s="20">
        <v>2414.75</v>
      </c>
      <c r="P429" s="20">
        <v>2414</v>
      </c>
      <c r="Q429" s="20">
        <v>2521.9100000000003</v>
      </c>
      <c r="R429" s="20">
        <v>2445.32</v>
      </c>
      <c r="S429" s="20">
        <v>2399.5</v>
      </c>
      <c r="T429" s="20">
        <v>2388.7400000000002</v>
      </c>
      <c r="U429" s="20">
        <v>2428.83</v>
      </c>
      <c r="V429" s="20">
        <v>2405.93</v>
      </c>
      <c r="W429" s="20">
        <v>2370.36</v>
      </c>
      <c r="X429" s="20">
        <v>2283.4900000000002</v>
      </c>
      <c r="Y429" s="21">
        <v>2049.3399999999997</v>
      </c>
      <c r="Z429" s="79"/>
    </row>
    <row r="430" spans="1:26" ht="12.75">
      <c r="A430" s="35">
        <v>44078</v>
      </c>
      <c r="B430" s="77">
        <v>2050.93</v>
      </c>
      <c r="C430" s="20">
        <v>1982.84</v>
      </c>
      <c r="D430" s="20">
        <v>1958.02</v>
      </c>
      <c r="E430" s="20">
        <v>1944.1699999999998</v>
      </c>
      <c r="F430" s="20">
        <v>1992.75</v>
      </c>
      <c r="G430" s="20">
        <v>2039.96</v>
      </c>
      <c r="H430" s="20">
        <v>2135.86</v>
      </c>
      <c r="I430" s="20">
        <v>2256.67</v>
      </c>
      <c r="J430" s="20">
        <v>2406.77</v>
      </c>
      <c r="K430" s="20">
        <v>2528.4500000000003</v>
      </c>
      <c r="L430" s="20">
        <v>2545.4599999999996</v>
      </c>
      <c r="M430" s="20">
        <v>2540.7000000000003</v>
      </c>
      <c r="N430" s="20">
        <v>2530.5499999999997</v>
      </c>
      <c r="O430" s="20">
        <v>2548.72</v>
      </c>
      <c r="P430" s="20">
        <v>2551.5899999999997</v>
      </c>
      <c r="Q430" s="20">
        <v>2578.0499999999997</v>
      </c>
      <c r="R430" s="20">
        <v>2543.9599999999996</v>
      </c>
      <c r="S430" s="20">
        <v>2514.32</v>
      </c>
      <c r="T430" s="20">
        <v>2533.8399999999997</v>
      </c>
      <c r="U430" s="20">
        <v>2561.06</v>
      </c>
      <c r="V430" s="20">
        <v>2554.3699999999994</v>
      </c>
      <c r="W430" s="20">
        <v>2545.18</v>
      </c>
      <c r="X430" s="20">
        <v>2407.27</v>
      </c>
      <c r="Y430" s="21">
        <v>2251.27</v>
      </c>
      <c r="Z430" s="79"/>
    </row>
    <row r="431" spans="1:26" ht="12.75">
      <c r="A431" s="35">
        <v>44079</v>
      </c>
      <c r="B431" s="77">
        <v>2208.53</v>
      </c>
      <c r="C431" s="20">
        <v>2061.9900000000002</v>
      </c>
      <c r="D431" s="20">
        <v>2042.3799999999999</v>
      </c>
      <c r="E431" s="20">
        <v>2036.89</v>
      </c>
      <c r="F431" s="20">
        <v>2037.6299999999999</v>
      </c>
      <c r="G431" s="20">
        <v>2040.43</v>
      </c>
      <c r="H431" s="20">
        <v>2072.4</v>
      </c>
      <c r="I431" s="20">
        <v>2203.32</v>
      </c>
      <c r="J431" s="20">
        <v>2369.44</v>
      </c>
      <c r="K431" s="20">
        <v>2584.7999999999997</v>
      </c>
      <c r="L431" s="20">
        <v>2572.9900000000002</v>
      </c>
      <c r="M431" s="20">
        <v>2568.4199999999996</v>
      </c>
      <c r="N431" s="20">
        <v>2560.1299999999997</v>
      </c>
      <c r="O431" s="20">
        <v>2553.2400000000002</v>
      </c>
      <c r="P431" s="20">
        <v>2559.5399999999995</v>
      </c>
      <c r="Q431" s="20">
        <v>2556.0499999999997</v>
      </c>
      <c r="R431" s="20">
        <v>2570.39</v>
      </c>
      <c r="S431" s="20">
        <v>2565.86</v>
      </c>
      <c r="T431" s="20">
        <v>2573.73</v>
      </c>
      <c r="U431" s="20">
        <v>2621.4999999999995</v>
      </c>
      <c r="V431" s="20">
        <v>2613.9599999999996</v>
      </c>
      <c r="W431" s="20">
        <v>2533.4999999999995</v>
      </c>
      <c r="X431" s="20">
        <v>2383.4900000000002</v>
      </c>
      <c r="Y431" s="21">
        <v>2155.22</v>
      </c>
      <c r="Z431" s="79"/>
    </row>
    <row r="432" spans="1:26" ht="12.75">
      <c r="A432" s="35">
        <v>44080</v>
      </c>
      <c r="B432" s="77">
        <v>2238.42</v>
      </c>
      <c r="C432" s="20">
        <v>2072.07</v>
      </c>
      <c r="D432" s="20">
        <v>2020.31</v>
      </c>
      <c r="E432" s="20">
        <v>1999.8799999999999</v>
      </c>
      <c r="F432" s="20">
        <v>2004.26</v>
      </c>
      <c r="G432" s="20">
        <v>2016.84</v>
      </c>
      <c r="H432" s="20">
        <v>2064.0899999999997</v>
      </c>
      <c r="I432" s="20">
        <v>2075.86</v>
      </c>
      <c r="J432" s="20">
        <v>2266.57</v>
      </c>
      <c r="K432" s="20">
        <v>2382.9900000000002</v>
      </c>
      <c r="L432" s="20">
        <v>2468.7000000000003</v>
      </c>
      <c r="M432" s="20">
        <v>2508.7400000000002</v>
      </c>
      <c r="N432" s="20">
        <v>2520.5899999999997</v>
      </c>
      <c r="O432" s="20">
        <v>2525.3799999999997</v>
      </c>
      <c r="P432" s="20">
        <v>2525.2899999999995</v>
      </c>
      <c r="Q432" s="20">
        <v>2517.3699999999994</v>
      </c>
      <c r="R432" s="20">
        <v>2496.69</v>
      </c>
      <c r="S432" s="20">
        <v>2497.5799999999995</v>
      </c>
      <c r="T432" s="20">
        <v>2514.1699999999996</v>
      </c>
      <c r="U432" s="20">
        <v>2573.23</v>
      </c>
      <c r="V432" s="20">
        <v>2621.2599999999998</v>
      </c>
      <c r="W432" s="20">
        <v>2525.7899999999995</v>
      </c>
      <c r="X432" s="20">
        <v>2295.2400000000002</v>
      </c>
      <c r="Y432" s="21">
        <v>2177.86</v>
      </c>
      <c r="Z432" s="79"/>
    </row>
    <row r="433" spans="1:26" ht="12.75">
      <c r="A433" s="35">
        <v>44081</v>
      </c>
      <c r="B433" s="77">
        <v>2016.53</v>
      </c>
      <c r="C433" s="20">
        <v>1950.53</v>
      </c>
      <c r="D433" s="20">
        <v>1902.4199999999998</v>
      </c>
      <c r="E433" s="20">
        <v>1855.45</v>
      </c>
      <c r="F433" s="20">
        <v>1935.07</v>
      </c>
      <c r="G433" s="20">
        <v>1969.28</v>
      </c>
      <c r="H433" s="20">
        <v>2023.36</v>
      </c>
      <c r="I433" s="20">
        <v>2143.98</v>
      </c>
      <c r="J433" s="20">
        <v>2294.7999999999997</v>
      </c>
      <c r="K433" s="20">
        <v>2311.61</v>
      </c>
      <c r="L433" s="20">
        <v>2306.19</v>
      </c>
      <c r="M433" s="20">
        <v>2296.69</v>
      </c>
      <c r="N433" s="20">
        <v>2290.21</v>
      </c>
      <c r="O433" s="20">
        <v>2301.27</v>
      </c>
      <c r="P433" s="20">
        <v>2304.77</v>
      </c>
      <c r="Q433" s="20">
        <v>2520.28</v>
      </c>
      <c r="R433" s="20">
        <v>2318.21</v>
      </c>
      <c r="S433" s="20">
        <v>2289.6600000000003</v>
      </c>
      <c r="T433" s="20">
        <v>2295.02</v>
      </c>
      <c r="U433" s="20">
        <v>2318.6600000000003</v>
      </c>
      <c r="V433" s="20">
        <v>2309.4900000000002</v>
      </c>
      <c r="W433" s="20">
        <v>2284.9</v>
      </c>
      <c r="X433" s="20">
        <v>2191.57</v>
      </c>
      <c r="Y433" s="21">
        <v>2006.23</v>
      </c>
      <c r="Z433" s="79"/>
    </row>
    <row r="434" spans="1:26" ht="12.75">
      <c r="A434" s="35">
        <v>44082</v>
      </c>
      <c r="B434" s="77">
        <v>1958.56</v>
      </c>
      <c r="C434" s="20">
        <v>1860.7</v>
      </c>
      <c r="D434" s="20">
        <v>1817.3500000000001</v>
      </c>
      <c r="E434" s="20">
        <v>1802.61</v>
      </c>
      <c r="F434" s="20">
        <v>1849.9199999999998</v>
      </c>
      <c r="G434" s="20">
        <v>1962.3700000000001</v>
      </c>
      <c r="H434" s="20">
        <v>2045.56</v>
      </c>
      <c r="I434" s="20">
        <v>2219.65</v>
      </c>
      <c r="J434" s="20">
        <v>2295.89</v>
      </c>
      <c r="K434" s="20">
        <v>2383.94</v>
      </c>
      <c r="L434" s="20">
        <v>2385.22</v>
      </c>
      <c r="M434" s="20">
        <v>2373.46</v>
      </c>
      <c r="N434" s="20">
        <v>2332.92</v>
      </c>
      <c r="O434" s="20">
        <v>2335.22</v>
      </c>
      <c r="P434" s="20">
        <v>2334.29</v>
      </c>
      <c r="Q434" s="20">
        <v>2417.3399999999997</v>
      </c>
      <c r="R434" s="20">
        <v>2385.87</v>
      </c>
      <c r="S434" s="20">
        <v>2329.35</v>
      </c>
      <c r="T434" s="20">
        <v>2333.67</v>
      </c>
      <c r="U434" s="20">
        <v>2358.86</v>
      </c>
      <c r="V434" s="20">
        <v>2349.8799999999997</v>
      </c>
      <c r="W434" s="20">
        <v>2315.4500000000003</v>
      </c>
      <c r="X434" s="20">
        <v>2268.0099999999998</v>
      </c>
      <c r="Y434" s="21">
        <v>2046.99</v>
      </c>
      <c r="Z434" s="79"/>
    </row>
    <row r="435" spans="1:26" ht="12.75">
      <c r="A435" s="35">
        <v>44083</v>
      </c>
      <c r="B435" s="77">
        <v>1948.14</v>
      </c>
      <c r="C435" s="20">
        <v>1862.1499999999999</v>
      </c>
      <c r="D435" s="20">
        <v>1817.81</v>
      </c>
      <c r="E435" s="20">
        <v>1802.56</v>
      </c>
      <c r="F435" s="20">
        <v>1854.1899999999998</v>
      </c>
      <c r="G435" s="20">
        <v>1913.03</v>
      </c>
      <c r="H435" s="20">
        <v>2055.8399999999997</v>
      </c>
      <c r="I435" s="20">
        <v>2096.1</v>
      </c>
      <c r="J435" s="20">
        <v>2257.5099999999998</v>
      </c>
      <c r="K435" s="20">
        <v>2305.2000000000003</v>
      </c>
      <c r="L435" s="20">
        <v>2282.9500000000003</v>
      </c>
      <c r="M435" s="20">
        <v>2281.0099999999998</v>
      </c>
      <c r="N435" s="20">
        <v>2269.89</v>
      </c>
      <c r="O435" s="20">
        <v>2285.6299999999997</v>
      </c>
      <c r="P435" s="20">
        <v>2286.2999999999997</v>
      </c>
      <c r="Q435" s="20">
        <v>2331.78</v>
      </c>
      <c r="R435" s="20">
        <v>2305.1600000000003</v>
      </c>
      <c r="S435" s="20">
        <v>2292.4500000000003</v>
      </c>
      <c r="T435" s="20">
        <v>2302.39</v>
      </c>
      <c r="U435" s="20">
        <v>2332.02</v>
      </c>
      <c r="V435" s="20">
        <v>2316.65</v>
      </c>
      <c r="W435" s="20">
        <v>2282.94</v>
      </c>
      <c r="X435" s="20">
        <v>2247.31</v>
      </c>
      <c r="Y435" s="21">
        <v>1974.6499999999999</v>
      </c>
      <c r="Z435" s="79"/>
    </row>
    <row r="436" spans="1:26" ht="12.75">
      <c r="A436" s="35">
        <v>44084</v>
      </c>
      <c r="B436" s="77">
        <v>1955.6299999999999</v>
      </c>
      <c r="C436" s="20">
        <v>1905.09</v>
      </c>
      <c r="D436" s="20">
        <v>1899.6200000000001</v>
      </c>
      <c r="E436" s="20">
        <v>1885.46</v>
      </c>
      <c r="F436" s="20">
        <v>1899.9199999999998</v>
      </c>
      <c r="G436" s="20">
        <v>1967.8700000000001</v>
      </c>
      <c r="H436" s="20">
        <v>2057.07</v>
      </c>
      <c r="I436" s="20">
        <v>2234.75</v>
      </c>
      <c r="J436" s="20">
        <v>2297.28</v>
      </c>
      <c r="K436" s="20">
        <v>2455.62</v>
      </c>
      <c r="L436" s="20">
        <v>2486.0799999999995</v>
      </c>
      <c r="M436" s="20">
        <v>2483.85</v>
      </c>
      <c r="N436" s="20">
        <v>2440.79</v>
      </c>
      <c r="O436" s="20">
        <v>2439.35</v>
      </c>
      <c r="P436" s="20">
        <v>2501.36</v>
      </c>
      <c r="Q436" s="20">
        <v>2548.0099999999998</v>
      </c>
      <c r="R436" s="20">
        <v>2545.69</v>
      </c>
      <c r="S436" s="20">
        <v>2503.9599999999996</v>
      </c>
      <c r="T436" s="20">
        <v>2534.1299999999997</v>
      </c>
      <c r="U436" s="20">
        <v>2549.97</v>
      </c>
      <c r="V436" s="20">
        <v>2498.4999999999995</v>
      </c>
      <c r="W436" s="20">
        <v>2472.5799999999995</v>
      </c>
      <c r="X436" s="20">
        <v>2249.3399999999997</v>
      </c>
      <c r="Y436" s="21">
        <v>2017.51</v>
      </c>
      <c r="Z436" s="79"/>
    </row>
    <row r="437" spans="1:26" ht="12.75">
      <c r="A437" s="35">
        <v>44085</v>
      </c>
      <c r="B437" s="77">
        <v>2013.39</v>
      </c>
      <c r="C437" s="20">
        <v>1952.1000000000001</v>
      </c>
      <c r="D437" s="20">
        <v>1945.16</v>
      </c>
      <c r="E437" s="20">
        <v>1942.49</v>
      </c>
      <c r="F437" s="20">
        <v>1946.91</v>
      </c>
      <c r="G437" s="20">
        <v>2020.99</v>
      </c>
      <c r="H437" s="20">
        <v>2206.31</v>
      </c>
      <c r="I437" s="20">
        <v>2249.39</v>
      </c>
      <c r="J437" s="20">
        <v>2362.9100000000003</v>
      </c>
      <c r="K437" s="20">
        <v>2525.4199999999996</v>
      </c>
      <c r="L437" s="20">
        <v>2523.14</v>
      </c>
      <c r="M437" s="20">
        <v>2513.2899999999995</v>
      </c>
      <c r="N437" s="20">
        <v>2497.18</v>
      </c>
      <c r="O437" s="20">
        <v>2509.32</v>
      </c>
      <c r="P437" s="20">
        <v>2517.7099999999996</v>
      </c>
      <c r="Q437" s="20">
        <v>2582.52</v>
      </c>
      <c r="R437" s="20">
        <v>2545.3299999999995</v>
      </c>
      <c r="S437" s="20">
        <v>2505.1699999999996</v>
      </c>
      <c r="T437" s="20">
        <v>2511.7499999999995</v>
      </c>
      <c r="U437" s="20">
        <v>2569.5399999999995</v>
      </c>
      <c r="V437" s="20">
        <v>2479.65</v>
      </c>
      <c r="W437" s="20">
        <v>2455.4500000000003</v>
      </c>
      <c r="X437" s="20">
        <v>2330.4900000000002</v>
      </c>
      <c r="Y437" s="21">
        <v>2134.4900000000002</v>
      </c>
      <c r="Z437" s="79"/>
    </row>
    <row r="438" spans="1:26" ht="12.75">
      <c r="A438" s="35">
        <v>44086</v>
      </c>
      <c r="B438" s="77">
        <v>2229.46</v>
      </c>
      <c r="C438" s="20">
        <v>2102.9</v>
      </c>
      <c r="D438" s="20">
        <v>2041.3799999999999</v>
      </c>
      <c r="E438" s="20">
        <v>2031.76</v>
      </c>
      <c r="F438" s="20">
        <v>2052.41</v>
      </c>
      <c r="G438" s="20">
        <v>2086.4100000000003</v>
      </c>
      <c r="H438" s="20">
        <v>2214.1299999999997</v>
      </c>
      <c r="I438" s="20">
        <v>2262.97</v>
      </c>
      <c r="J438" s="20">
        <v>2477.9599999999996</v>
      </c>
      <c r="K438" s="20">
        <v>2527.7400000000002</v>
      </c>
      <c r="L438" s="20">
        <v>2516.43</v>
      </c>
      <c r="M438" s="20">
        <v>2516.5099999999998</v>
      </c>
      <c r="N438" s="20">
        <v>2511.6699999999996</v>
      </c>
      <c r="O438" s="20">
        <v>2527.2400000000002</v>
      </c>
      <c r="P438" s="20">
        <v>2525.7400000000002</v>
      </c>
      <c r="Q438" s="20">
        <v>2518.9100000000003</v>
      </c>
      <c r="R438" s="20">
        <v>2516.7000000000003</v>
      </c>
      <c r="S438" s="20">
        <v>2519.0499999999997</v>
      </c>
      <c r="T438" s="20">
        <v>2506.5099999999998</v>
      </c>
      <c r="U438" s="20">
        <v>2532.1699999999996</v>
      </c>
      <c r="V438" s="20">
        <v>2528.22</v>
      </c>
      <c r="W438" s="20">
        <v>2522.61</v>
      </c>
      <c r="X438" s="20">
        <v>2486.8399999999997</v>
      </c>
      <c r="Y438" s="21">
        <v>2221.93</v>
      </c>
      <c r="Z438" s="79"/>
    </row>
    <row r="439" spans="1:26" ht="12.75">
      <c r="A439" s="35">
        <v>44087</v>
      </c>
      <c r="B439" s="77">
        <v>2220.2000000000003</v>
      </c>
      <c r="C439" s="20">
        <v>2032.51</v>
      </c>
      <c r="D439" s="20">
        <v>1983.64</v>
      </c>
      <c r="E439" s="20">
        <v>1954.3700000000001</v>
      </c>
      <c r="F439" s="20">
        <v>1957.45</v>
      </c>
      <c r="G439" s="20">
        <v>1983.91</v>
      </c>
      <c r="H439" s="20">
        <v>2009.32</v>
      </c>
      <c r="I439" s="20">
        <v>2023.5</v>
      </c>
      <c r="J439" s="20">
        <v>2218.9100000000003</v>
      </c>
      <c r="K439" s="20">
        <v>2274.18</v>
      </c>
      <c r="L439" s="20">
        <v>2283.5899999999997</v>
      </c>
      <c r="M439" s="20">
        <v>2294</v>
      </c>
      <c r="N439" s="20">
        <v>2294.67</v>
      </c>
      <c r="O439" s="20">
        <v>2295.9900000000002</v>
      </c>
      <c r="P439" s="20">
        <v>2300.62</v>
      </c>
      <c r="Q439" s="20">
        <v>2299.8799999999997</v>
      </c>
      <c r="R439" s="20">
        <v>2311.22</v>
      </c>
      <c r="S439" s="20">
        <v>2289.27</v>
      </c>
      <c r="T439" s="20">
        <v>2325.1600000000003</v>
      </c>
      <c r="U439" s="20">
        <v>2376.37</v>
      </c>
      <c r="V439" s="20">
        <v>2390.86</v>
      </c>
      <c r="W439" s="20">
        <v>2300.35</v>
      </c>
      <c r="X439" s="20">
        <v>2286.96</v>
      </c>
      <c r="Y439" s="21">
        <v>2144.65</v>
      </c>
      <c r="Z439" s="79"/>
    </row>
    <row r="440" spans="1:26" ht="12.75">
      <c r="A440" s="35">
        <v>44088</v>
      </c>
      <c r="B440" s="77">
        <v>1934.2</v>
      </c>
      <c r="C440" s="20">
        <v>1918.7</v>
      </c>
      <c r="D440" s="20">
        <v>1912.41</v>
      </c>
      <c r="E440" s="20">
        <v>1908.05</v>
      </c>
      <c r="F440" s="20">
        <v>1913.05</v>
      </c>
      <c r="G440" s="20">
        <v>1973.77</v>
      </c>
      <c r="H440" s="20">
        <v>2084.2599999999998</v>
      </c>
      <c r="I440" s="20">
        <v>2230.4500000000003</v>
      </c>
      <c r="J440" s="20">
        <v>2423.43</v>
      </c>
      <c r="K440" s="20">
        <v>2535.1699999999996</v>
      </c>
      <c r="L440" s="20">
        <v>2532.68</v>
      </c>
      <c r="M440" s="20">
        <v>2523.5099999999998</v>
      </c>
      <c r="N440" s="20">
        <v>2512.2400000000002</v>
      </c>
      <c r="O440" s="20">
        <v>2512.0499999999997</v>
      </c>
      <c r="P440" s="20">
        <v>2529.7899999999995</v>
      </c>
      <c r="Q440" s="20">
        <v>2570.07</v>
      </c>
      <c r="R440" s="20">
        <v>2532.4199999999996</v>
      </c>
      <c r="S440" s="20">
        <v>2491.43</v>
      </c>
      <c r="T440" s="20">
        <v>2499.02</v>
      </c>
      <c r="U440" s="20">
        <v>2529.52</v>
      </c>
      <c r="V440" s="20">
        <v>2496.8699999999994</v>
      </c>
      <c r="W440" s="20">
        <v>2449.22</v>
      </c>
      <c r="X440" s="20">
        <v>2232.18</v>
      </c>
      <c r="Y440" s="21">
        <v>2007.01</v>
      </c>
      <c r="Z440" s="79"/>
    </row>
    <row r="441" spans="1:26" ht="12.75">
      <c r="A441" s="35">
        <v>44089</v>
      </c>
      <c r="B441" s="77">
        <v>2039.6</v>
      </c>
      <c r="C441" s="20">
        <v>1937.06</v>
      </c>
      <c r="D441" s="20">
        <v>1918.26</v>
      </c>
      <c r="E441" s="20">
        <v>1924.6299999999999</v>
      </c>
      <c r="F441" s="20">
        <v>1983.21</v>
      </c>
      <c r="G441" s="20">
        <v>2037.95</v>
      </c>
      <c r="H441" s="20">
        <v>2069.37</v>
      </c>
      <c r="I441" s="20">
        <v>2183.65</v>
      </c>
      <c r="J441" s="20">
        <v>2328.3799999999997</v>
      </c>
      <c r="K441" s="20">
        <v>2442.23</v>
      </c>
      <c r="L441" s="20">
        <v>2470.81</v>
      </c>
      <c r="M441" s="20">
        <v>2468.15</v>
      </c>
      <c r="N441" s="20">
        <v>2427.5</v>
      </c>
      <c r="O441" s="20">
        <v>2448.64</v>
      </c>
      <c r="P441" s="20">
        <v>2475.23</v>
      </c>
      <c r="Q441" s="20">
        <v>2508.06</v>
      </c>
      <c r="R441" s="20">
        <v>2505.2099999999996</v>
      </c>
      <c r="S441" s="20">
        <v>2467.3399999999997</v>
      </c>
      <c r="T441" s="20">
        <v>2489.68</v>
      </c>
      <c r="U441" s="20">
        <v>2512.03</v>
      </c>
      <c r="V441" s="20">
        <v>2480.81</v>
      </c>
      <c r="W441" s="20">
        <v>2435.42</v>
      </c>
      <c r="X441" s="20">
        <v>2225.36</v>
      </c>
      <c r="Y441" s="21">
        <v>2051.2799999999997</v>
      </c>
      <c r="Z441" s="79"/>
    </row>
    <row r="442" spans="1:26" ht="12.75">
      <c r="A442" s="35">
        <v>44090</v>
      </c>
      <c r="B442" s="77">
        <v>2160.31</v>
      </c>
      <c r="C442" s="20">
        <v>2043.27</v>
      </c>
      <c r="D442" s="20">
        <v>2026.72</v>
      </c>
      <c r="E442" s="20">
        <v>2027.36</v>
      </c>
      <c r="F442" s="20">
        <v>2059.33</v>
      </c>
      <c r="G442" s="20">
        <v>2140.5499999999997</v>
      </c>
      <c r="H442" s="20">
        <v>2263.29</v>
      </c>
      <c r="I442" s="20">
        <v>2381.37</v>
      </c>
      <c r="J442" s="20">
        <v>2576.1199999999994</v>
      </c>
      <c r="K442" s="20">
        <v>2630.19</v>
      </c>
      <c r="L442" s="20">
        <v>2622.6299999999997</v>
      </c>
      <c r="M442" s="20">
        <v>2615.4900000000002</v>
      </c>
      <c r="N442" s="20">
        <v>2593.03</v>
      </c>
      <c r="O442" s="20">
        <v>2612.48</v>
      </c>
      <c r="P442" s="20">
        <v>2617.4100000000003</v>
      </c>
      <c r="Q442" s="20">
        <v>2645.4599999999996</v>
      </c>
      <c r="R442" s="20">
        <v>2626.4999999999995</v>
      </c>
      <c r="S442" s="20">
        <v>2612.15</v>
      </c>
      <c r="T442" s="20">
        <v>2638.22</v>
      </c>
      <c r="U442" s="20">
        <v>2667.4900000000002</v>
      </c>
      <c r="V442" s="20">
        <v>2611.43</v>
      </c>
      <c r="W442" s="20">
        <v>2554.1199999999994</v>
      </c>
      <c r="X442" s="20">
        <v>2305.5</v>
      </c>
      <c r="Y442" s="21">
        <v>2163.14</v>
      </c>
      <c r="Z442" s="79"/>
    </row>
    <row r="443" spans="1:26" ht="12.75">
      <c r="A443" s="35">
        <v>44091</v>
      </c>
      <c r="B443" s="77">
        <v>2043.34</v>
      </c>
      <c r="C443" s="20">
        <v>2015.96</v>
      </c>
      <c r="D443" s="20">
        <v>1999.31</v>
      </c>
      <c r="E443" s="20">
        <v>2006.28</v>
      </c>
      <c r="F443" s="20">
        <v>2030.84</v>
      </c>
      <c r="G443" s="20">
        <v>2069.33</v>
      </c>
      <c r="H443" s="20">
        <v>2207.17</v>
      </c>
      <c r="I443" s="20">
        <v>2295.4500000000003</v>
      </c>
      <c r="J443" s="20">
        <v>2514.3299999999995</v>
      </c>
      <c r="K443" s="20">
        <v>2610.68</v>
      </c>
      <c r="L443" s="20">
        <v>2606.4599999999996</v>
      </c>
      <c r="M443" s="20">
        <v>2598.9999999999995</v>
      </c>
      <c r="N443" s="20">
        <v>2567.36</v>
      </c>
      <c r="O443" s="20">
        <v>2595.7599999999998</v>
      </c>
      <c r="P443" s="20">
        <v>2615.1699999999996</v>
      </c>
      <c r="Q443" s="20">
        <v>2739.9999999999995</v>
      </c>
      <c r="R443" s="20">
        <v>2619.61</v>
      </c>
      <c r="S443" s="20">
        <v>2570.31</v>
      </c>
      <c r="T443" s="20">
        <v>2585.7499999999995</v>
      </c>
      <c r="U443" s="20">
        <v>2614.11</v>
      </c>
      <c r="V443" s="20">
        <v>2576.78</v>
      </c>
      <c r="W443" s="20">
        <v>2529.65</v>
      </c>
      <c r="X443" s="20">
        <v>2333.79</v>
      </c>
      <c r="Y443" s="21">
        <v>2143.68</v>
      </c>
      <c r="Z443" s="79"/>
    </row>
    <row r="444" spans="1:26" ht="12.75">
      <c r="A444" s="35">
        <v>44092</v>
      </c>
      <c r="B444" s="77">
        <v>2211.18</v>
      </c>
      <c r="C444" s="20">
        <v>2069.0499999999997</v>
      </c>
      <c r="D444" s="20">
        <v>2045.31</v>
      </c>
      <c r="E444" s="20">
        <v>2050.91</v>
      </c>
      <c r="F444" s="20">
        <v>2098.8799999999997</v>
      </c>
      <c r="G444" s="20">
        <v>2226.77</v>
      </c>
      <c r="H444" s="20">
        <v>2296.7400000000002</v>
      </c>
      <c r="I444" s="20">
        <v>2415.3399999999997</v>
      </c>
      <c r="J444" s="20">
        <v>2550.5399999999995</v>
      </c>
      <c r="K444" s="20">
        <v>2602.2000000000003</v>
      </c>
      <c r="L444" s="20">
        <v>2600.7499999999995</v>
      </c>
      <c r="M444" s="20">
        <v>2589.31</v>
      </c>
      <c r="N444" s="20">
        <v>2584.77</v>
      </c>
      <c r="O444" s="20">
        <v>2591.2999999999997</v>
      </c>
      <c r="P444" s="20">
        <v>2606.32</v>
      </c>
      <c r="Q444" s="20">
        <v>2694.61</v>
      </c>
      <c r="R444" s="20">
        <v>2597.9100000000003</v>
      </c>
      <c r="S444" s="20">
        <v>2569.7899999999995</v>
      </c>
      <c r="T444" s="20">
        <v>2608.8699999999994</v>
      </c>
      <c r="U444" s="20">
        <v>2637.31</v>
      </c>
      <c r="V444" s="20">
        <v>2588.57</v>
      </c>
      <c r="W444" s="20">
        <v>2590.44</v>
      </c>
      <c r="X444" s="20">
        <v>2486.6299999999997</v>
      </c>
      <c r="Y444" s="21">
        <v>2251.32</v>
      </c>
      <c r="Z444" s="79"/>
    </row>
    <row r="445" spans="1:26" ht="12.75">
      <c r="A445" s="35">
        <v>44093</v>
      </c>
      <c r="B445" s="77">
        <v>2252.65</v>
      </c>
      <c r="C445" s="20">
        <v>2205.86</v>
      </c>
      <c r="D445" s="20">
        <v>2074.72</v>
      </c>
      <c r="E445" s="20">
        <v>2068.22</v>
      </c>
      <c r="F445" s="20">
        <v>2089.9500000000003</v>
      </c>
      <c r="G445" s="20">
        <v>2139.12</v>
      </c>
      <c r="H445" s="20">
        <v>2236.33</v>
      </c>
      <c r="I445" s="20">
        <v>2231.8399999999997</v>
      </c>
      <c r="J445" s="20">
        <v>2369.71</v>
      </c>
      <c r="K445" s="20">
        <v>2507.23</v>
      </c>
      <c r="L445" s="20">
        <v>2495.6600000000003</v>
      </c>
      <c r="M445" s="20">
        <v>2492.56</v>
      </c>
      <c r="N445" s="20">
        <v>2464.11</v>
      </c>
      <c r="O445" s="20">
        <v>2501.3299999999995</v>
      </c>
      <c r="P445" s="20">
        <v>2502.9900000000002</v>
      </c>
      <c r="Q445" s="20">
        <v>2499.48</v>
      </c>
      <c r="R445" s="20">
        <v>2493.1600000000003</v>
      </c>
      <c r="S445" s="20">
        <v>2483.0799999999995</v>
      </c>
      <c r="T445" s="20">
        <v>2484.32</v>
      </c>
      <c r="U445" s="20">
        <v>2498.9</v>
      </c>
      <c r="V445" s="20">
        <v>2551.19</v>
      </c>
      <c r="W445" s="20">
        <v>2522.35</v>
      </c>
      <c r="X445" s="20">
        <v>2326.08</v>
      </c>
      <c r="Y445" s="21">
        <v>2300.5099999999998</v>
      </c>
      <c r="Z445" s="79"/>
    </row>
    <row r="446" spans="1:26" ht="12.75">
      <c r="A446" s="35">
        <v>44094</v>
      </c>
      <c r="B446" s="77">
        <v>2284.85</v>
      </c>
      <c r="C446" s="20">
        <v>2208.6299999999997</v>
      </c>
      <c r="D446" s="20">
        <v>2099.33</v>
      </c>
      <c r="E446" s="20">
        <v>2074.3399999999997</v>
      </c>
      <c r="F446" s="20">
        <v>2091.3799999999997</v>
      </c>
      <c r="G446" s="20">
        <v>2087.96</v>
      </c>
      <c r="H446" s="20">
        <v>2128.58</v>
      </c>
      <c r="I446" s="20">
        <v>2123.92</v>
      </c>
      <c r="J446" s="20">
        <v>2268.46</v>
      </c>
      <c r="K446" s="20">
        <v>2347.2000000000003</v>
      </c>
      <c r="L446" s="20">
        <v>2474.8799999999997</v>
      </c>
      <c r="M446" s="20">
        <v>2486.1699999999996</v>
      </c>
      <c r="N446" s="20">
        <v>2440.2599999999998</v>
      </c>
      <c r="O446" s="20">
        <v>2434.8399999999997</v>
      </c>
      <c r="P446" s="20">
        <v>2429.11</v>
      </c>
      <c r="Q446" s="20">
        <v>2495.2099999999996</v>
      </c>
      <c r="R446" s="20">
        <v>2486.94</v>
      </c>
      <c r="S446" s="20">
        <v>2459.5099999999998</v>
      </c>
      <c r="T446" s="20">
        <v>2515.78</v>
      </c>
      <c r="U446" s="20">
        <v>2674.9900000000002</v>
      </c>
      <c r="V446" s="20">
        <v>2644.5899999999997</v>
      </c>
      <c r="W446" s="20">
        <v>2520.64</v>
      </c>
      <c r="X446" s="20">
        <v>2375.28</v>
      </c>
      <c r="Y446" s="21">
        <v>2148.06</v>
      </c>
      <c r="Z446" s="79"/>
    </row>
    <row r="447" spans="1:26" ht="12.75">
      <c r="A447" s="35">
        <v>44095</v>
      </c>
      <c r="B447" s="77">
        <v>2170.9</v>
      </c>
      <c r="C447" s="20">
        <v>2026.41</v>
      </c>
      <c r="D447" s="20">
        <v>1954.71</v>
      </c>
      <c r="E447" s="20">
        <v>1950.91</v>
      </c>
      <c r="F447" s="20">
        <v>2026.48</v>
      </c>
      <c r="G447" s="20">
        <v>2057.4100000000003</v>
      </c>
      <c r="H447" s="20">
        <v>2164.6</v>
      </c>
      <c r="I447" s="20">
        <v>2200.52</v>
      </c>
      <c r="J447" s="20">
        <v>2356.73</v>
      </c>
      <c r="K447" s="20">
        <v>2396.1299999999997</v>
      </c>
      <c r="L447" s="20">
        <v>2415.15</v>
      </c>
      <c r="M447" s="20">
        <v>2398.31</v>
      </c>
      <c r="N447" s="20">
        <v>2362.0899999999997</v>
      </c>
      <c r="O447" s="20">
        <v>2367.62</v>
      </c>
      <c r="P447" s="20">
        <v>2398.85</v>
      </c>
      <c r="Q447" s="20">
        <v>2418.58</v>
      </c>
      <c r="R447" s="20">
        <v>2408.83</v>
      </c>
      <c r="S447" s="20">
        <v>2410.47</v>
      </c>
      <c r="T447" s="20">
        <v>2411.2400000000002</v>
      </c>
      <c r="U447" s="20">
        <v>2421.33</v>
      </c>
      <c r="V447" s="20">
        <v>2374.86</v>
      </c>
      <c r="W447" s="20">
        <v>2368.79</v>
      </c>
      <c r="X447" s="20">
        <v>2247.03</v>
      </c>
      <c r="Y447" s="21">
        <v>2034.92</v>
      </c>
      <c r="Z447" s="79"/>
    </row>
    <row r="448" spans="1:26" ht="12.75">
      <c r="A448" s="35">
        <v>44096</v>
      </c>
      <c r="B448" s="77">
        <v>1982.09</v>
      </c>
      <c r="C448" s="20">
        <v>1864.6699999999998</v>
      </c>
      <c r="D448" s="20">
        <v>1849.29</v>
      </c>
      <c r="E448" s="20">
        <v>1844.91</v>
      </c>
      <c r="F448" s="20">
        <v>1984.51</v>
      </c>
      <c r="G448" s="20">
        <v>2047.04</v>
      </c>
      <c r="H448" s="20">
        <v>2210.7400000000002</v>
      </c>
      <c r="I448" s="20">
        <v>2280.11</v>
      </c>
      <c r="J448" s="20">
        <v>2395.68</v>
      </c>
      <c r="K448" s="20">
        <v>2510.2400000000002</v>
      </c>
      <c r="L448" s="20">
        <v>2526.98</v>
      </c>
      <c r="M448" s="20">
        <v>2502.98</v>
      </c>
      <c r="N448" s="20">
        <v>2485.3299999999995</v>
      </c>
      <c r="O448" s="20">
        <v>2498.94</v>
      </c>
      <c r="P448" s="20">
        <v>2512.7499999999995</v>
      </c>
      <c r="Q448" s="20">
        <v>2555.18</v>
      </c>
      <c r="R448" s="20">
        <v>2559.4599999999996</v>
      </c>
      <c r="S448" s="20">
        <v>2532.64</v>
      </c>
      <c r="T448" s="20">
        <v>2557.6299999999997</v>
      </c>
      <c r="U448" s="20">
        <v>2570.1199999999994</v>
      </c>
      <c r="V448" s="20">
        <v>2528.47</v>
      </c>
      <c r="W448" s="20">
        <v>2413.8399999999997</v>
      </c>
      <c r="X448" s="20">
        <v>2286.96</v>
      </c>
      <c r="Y448" s="21">
        <v>2057.54</v>
      </c>
      <c r="Z448" s="79"/>
    </row>
    <row r="449" spans="1:26" ht="12.75">
      <c r="A449" s="35">
        <v>44097</v>
      </c>
      <c r="B449" s="77">
        <v>2084.87</v>
      </c>
      <c r="C449" s="20">
        <v>1939.3500000000001</v>
      </c>
      <c r="D449" s="20">
        <v>1886.0800000000002</v>
      </c>
      <c r="E449" s="20">
        <v>1898.24</v>
      </c>
      <c r="F449" s="20">
        <v>2037.51</v>
      </c>
      <c r="G449" s="20">
        <v>2109.48</v>
      </c>
      <c r="H449" s="20">
        <v>2209.9100000000003</v>
      </c>
      <c r="I449" s="20">
        <v>2267.12</v>
      </c>
      <c r="J449" s="20">
        <v>2442.61</v>
      </c>
      <c r="K449" s="20">
        <v>2445.19</v>
      </c>
      <c r="L449" s="20">
        <v>2396.85</v>
      </c>
      <c r="M449" s="20">
        <v>2401.81</v>
      </c>
      <c r="N449" s="20">
        <v>2352.32</v>
      </c>
      <c r="O449" s="20">
        <v>2425.2400000000002</v>
      </c>
      <c r="P449" s="20">
        <v>2472.7000000000003</v>
      </c>
      <c r="Q449" s="20">
        <v>2523.1</v>
      </c>
      <c r="R449" s="20">
        <v>2499.61</v>
      </c>
      <c r="S449" s="20">
        <v>2486.85</v>
      </c>
      <c r="T449" s="20">
        <v>2511.0799999999995</v>
      </c>
      <c r="U449" s="20">
        <v>2524.3299999999995</v>
      </c>
      <c r="V449" s="20">
        <v>2493.2999999999997</v>
      </c>
      <c r="W449" s="20">
        <v>2480.27</v>
      </c>
      <c r="X449" s="20">
        <v>2339.6299999999997</v>
      </c>
      <c r="Y449" s="21">
        <v>2170.07</v>
      </c>
      <c r="Z449" s="79"/>
    </row>
    <row r="450" spans="1:26" ht="12.75">
      <c r="A450" s="35">
        <v>44098</v>
      </c>
      <c r="B450" s="77">
        <v>1900.73</v>
      </c>
      <c r="C450" s="20">
        <v>1866.49</v>
      </c>
      <c r="D450" s="20">
        <v>1834.8500000000001</v>
      </c>
      <c r="E450" s="20">
        <v>1829.66</v>
      </c>
      <c r="F450" s="20">
        <v>1870.26</v>
      </c>
      <c r="G450" s="20">
        <v>2000.3799999999999</v>
      </c>
      <c r="H450" s="20">
        <v>2274.8399999999997</v>
      </c>
      <c r="I450" s="20">
        <v>2292.98</v>
      </c>
      <c r="J450" s="20">
        <v>2381.36</v>
      </c>
      <c r="K450" s="20">
        <v>2441.9100000000003</v>
      </c>
      <c r="L450" s="20">
        <v>2336.6299999999997</v>
      </c>
      <c r="M450" s="20">
        <v>2323.53</v>
      </c>
      <c r="N450" s="20">
        <v>2290.9900000000002</v>
      </c>
      <c r="O450" s="20">
        <v>2293.06</v>
      </c>
      <c r="P450" s="20">
        <v>2368.42</v>
      </c>
      <c r="Q450" s="20">
        <v>2483.94</v>
      </c>
      <c r="R450" s="20">
        <v>2356.27</v>
      </c>
      <c r="S450" s="20">
        <v>2357.1</v>
      </c>
      <c r="T450" s="20">
        <v>2504.9599999999996</v>
      </c>
      <c r="U450" s="20">
        <v>2674.23</v>
      </c>
      <c r="V450" s="20">
        <v>2558.5799999999995</v>
      </c>
      <c r="W450" s="20">
        <v>2484.0399999999995</v>
      </c>
      <c r="X450" s="20">
        <v>2279.19</v>
      </c>
      <c r="Y450" s="21">
        <v>2142.89</v>
      </c>
      <c r="Z450" s="79"/>
    </row>
    <row r="451" spans="1:26" ht="12.75">
      <c r="A451" s="35">
        <v>44099</v>
      </c>
      <c r="B451" s="77">
        <v>2030.29</v>
      </c>
      <c r="C451" s="20">
        <v>1886.91</v>
      </c>
      <c r="D451" s="20">
        <v>1854.27</v>
      </c>
      <c r="E451" s="20">
        <v>1857.3300000000002</v>
      </c>
      <c r="F451" s="20">
        <v>1994.4399999999998</v>
      </c>
      <c r="G451" s="20">
        <v>2107.47</v>
      </c>
      <c r="H451" s="20">
        <v>2250.14</v>
      </c>
      <c r="I451" s="20">
        <v>2325.11</v>
      </c>
      <c r="J451" s="20">
        <v>2389.18</v>
      </c>
      <c r="K451" s="20">
        <v>2512.22</v>
      </c>
      <c r="L451" s="20">
        <v>2378.7400000000002</v>
      </c>
      <c r="M451" s="20">
        <v>2394.12</v>
      </c>
      <c r="N451" s="20">
        <v>2361.79</v>
      </c>
      <c r="O451" s="20">
        <v>2365.12</v>
      </c>
      <c r="P451" s="20">
        <v>2433.0099999999998</v>
      </c>
      <c r="Q451" s="20">
        <v>2524.11</v>
      </c>
      <c r="R451" s="20">
        <v>2440.7400000000002</v>
      </c>
      <c r="S451" s="20">
        <v>2405.9500000000003</v>
      </c>
      <c r="T451" s="20">
        <v>2459.28</v>
      </c>
      <c r="U451" s="20">
        <v>2522.02</v>
      </c>
      <c r="V451" s="20">
        <v>2445.56</v>
      </c>
      <c r="W451" s="20">
        <v>2435.1299999999997</v>
      </c>
      <c r="X451" s="20">
        <v>2331.81</v>
      </c>
      <c r="Y451" s="21">
        <v>2253.39</v>
      </c>
      <c r="Z451" s="79"/>
    </row>
    <row r="452" spans="1:26" ht="12.75">
      <c r="A452" s="35">
        <v>44100</v>
      </c>
      <c r="B452" s="77">
        <v>2059.79</v>
      </c>
      <c r="C452" s="20">
        <v>2026.91</v>
      </c>
      <c r="D452" s="20">
        <v>1902.75</v>
      </c>
      <c r="E452" s="20">
        <v>1869.3</v>
      </c>
      <c r="F452" s="20">
        <v>1902.16</v>
      </c>
      <c r="G452" s="20">
        <v>2010.07</v>
      </c>
      <c r="H452" s="20">
        <v>2066.2000000000003</v>
      </c>
      <c r="I452" s="20">
        <v>2271.7999999999997</v>
      </c>
      <c r="J452" s="20">
        <v>2374.15</v>
      </c>
      <c r="K452" s="20">
        <v>2402.23</v>
      </c>
      <c r="L452" s="20">
        <v>2407.47</v>
      </c>
      <c r="M452" s="20">
        <v>2406.7999999999997</v>
      </c>
      <c r="N452" s="20">
        <v>2410.4</v>
      </c>
      <c r="O452" s="20">
        <v>2411.06</v>
      </c>
      <c r="P452" s="20">
        <v>2400.5499999999997</v>
      </c>
      <c r="Q452" s="20">
        <v>2393.64</v>
      </c>
      <c r="R452" s="20">
        <v>2396.29</v>
      </c>
      <c r="S452" s="20">
        <v>2419.8799999999997</v>
      </c>
      <c r="T452" s="20">
        <v>2407.29</v>
      </c>
      <c r="U452" s="20">
        <v>2415.58</v>
      </c>
      <c r="V452" s="20">
        <v>2440.18</v>
      </c>
      <c r="W452" s="20">
        <v>2442.25</v>
      </c>
      <c r="X452" s="20">
        <v>2312.03</v>
      </c>
      <c r="Y452" s="21">
        <v>2047.6</v>
      </c>
      <c r="Z452" s="79"/>
    </row>
    <row r="453" spans="1:26" ht="12.75">
      <c r="A453" s="35">
        <v>44101</v>
      </c>
      <c r="B453" s="77">
        <v>1952.1499999999999</v>
      </c>
      <c r="C453" s="20">
        <v>1826.91</v>
      </c>
      <c r="D453" s="20">
        <v>1747.84</v>
      </c>
      <c r="E453" s="20">
        <v>1701.45</v>
      </c>
      <c r="F453" s="20">
        <v>1771.3500000000001</v>
      </c>
      <c r="G453" s="20">
        <v>1797.78</v>
      </c>
      <c r="H453" s="20">
        <v>1862.79</v>
      </c>
      <c r="I453" s="20">
        <v>1993.3700000000001</v>
      </c>
      <c r="J453" s="20">
        <v>2192.83</v>
      </c>
      <c r="K453" s="20">
        <v>2338.94</v>
      </c>
      <c r="L453" s="20">
        <v>2356.85</v>
      </c>
      <c r="M453" s="20">
        <v>2360.2400000000002</v>
      </c>
      <c r="N453" s="20">
        <v>2355.1299999999997</v>
      </c>
      <c r="O453" s="20">
        <v>2358.5499999999997</v>
      </c>
      <c r="P453" s="20">
        <v>2351.29</v>
      </c>
      <c r="Q453" s="20">
        <v>2354.18</v>
      </c>
      <c r="R453" s="20">
        <v>2369.75</v>
      </c>
      <c r="S453" s="20">
        <v>2392.56</v>
      </c>
      <c r="T453" s="20">
        <v>2579.22</v>
      </c>
      <c r="U453" s="20">
        <v>2735.4100000000003</v>
      </c>
      <c r="V453" s="20">
        <v>2627.8299999999995</v>
      </c>
      <c r="W453" s="20">
        <v>2480.07</v>
      </c>
      <c r="X453" s="20">
        <v>2305.4100000000003</v>
      </c>
      <c r="Y453" s="21">
        <v>1982.74</v>
      </c>
      <c r="Z453" s="79"/>
    </row>
    <row r="454" spans="1:26" ht="12.75">
      <c r="A454" s="35">
        <v>44102</v>
      </c>
      <c r="B454" s="77">
        <v>2009.98</v>
      </c>
      <c r="C454" s="20">
        <v>1882.03</v>
      </c>
      <c r="D454" s="20">
        <v>1781.8999999999999</v>
      </c>
      <c r="E454" s="20">
        <v>1794.3700000000001</v>
      </c>
      <c r="F454" s="20">
        <v>1911.9199999999998</v>
      </c>
      <c r="G454" s="20">
        <v>2050.2</v>
      </c>
      <c r="H454" s="20">
        <v>2156.42</v>
      </c>
      <c r="I454" s="20">
        <v>2277.28</v>
      </c>
      <c r="J454" s="20">
        <v>2317.86</v>
      </c>
      <c r="K454" s="20">
        <v>2446.78</v>
      </c>
      <c r="L454" s="20">
        <v>2448.11</v>
      </c>
      <c r="M454" s="20">
        <v>2385.0099999999998</v>
      </c>
      <c r="N454" s="20">
        <v>2332.2999999999997</v>
      </c>
      <c r="O454" s="20">
        <v>2443.11</v>
      </c>
      <c r="P454" s="20">
        <v>2442.57</v>
      </c>
      <c r="Q454" s="20">
        <v>2464.9500000000003</v>
      </c>
      <c r="R454" s="20">
        <v>2419.03</v>
      </c>
      <c r="S454" s="20">
        <v>2407.4</v>
      </c>
      <c r="T454" s="20">
        <v>2486.18</v>
      </c>
      <c r="U454" s="20">
        <v>2477.48</v>
      </c>
      <c r="V454" s="20">
        <v>2446.69</v>
      </c>
      <c r="W454" s="20">
        <v>2314.6600000000003</v>
      </c>
      <c r="X454" s="20">
        <v>2280.6299999999997</v>
      </c>
      <c r="Y454" s="21">
        <v>2080.82</v>
      </c>
      <c r="Z454" s="79"/>
    </row>
    <row r="455" spans="1:26" ht="12.75">
      <c r="A455" s="35">
        <v>44103</v>
      </c>
      <c r="B455" s="77">
        <v>2017.45</v>
      </c>
      <c r="C455" s="20">
        <v>1908.25</v>
      </c>
      <c r="D455" s="20">
        <v>1892.34</v>
      </c>
      <c r="E455" s="20">
        <v>1891.5800000000002</v>
      </c>
      <c r="F455" s="20">
        <v>2014.64</v>
      </c>
      <c r="G455" s="20">
        <v>2090.04</v>
      </c>
      <c r="H455" s="20">
        <v>2146.4500000000003</v>
      </c>
      <c r="I455" s="20">
        <v>2273.27</v>
      </c>
      <c r="J455" s="20">
        <v>2352.32</v>
      </c>
      <c r="K455" s="20">
        <v>2449.7999999999997</v>
      </c>
      <c r="L455" s="20">
        <v>2434.2000000000003</v>
      </c>
      <c r="M455" s="20">
        <v>2406.12</v>
      </c>
      <c r="N455" s="20">
        <v>2414.5</v>
      </c>
      <c r="O455" s="20">
        <v>2414.9900000000002</v>
      </c>
      <c r="P455" s="20">
        <v>2408.21</v>
      </c>
      <c r="Q455" s="20">
        <v>2443.5499999999997</v>
      </c>
      <c r="R455" s="20">
        <v>2424.1</v>
      </c>
      <c r="S455" s="20">
        <v>2407.9500000000003</v>
      </c>
      <c r="T455" s="20">
        <v>2453.4900000000002</v>
      </c>
      <c r="U455" s="20">
        <v>2467.9199999999996</v>
      </c>
      <c r="V455" s="20">
        <v>2426.21</v>
      </c>
      <c r="W455" s="20">
        <v>2406.17</v>
      </c>
      <c r="X455" s="20">
        <v>2286.1600000000003</v>
      </c>
      <c r="Y455" s="21">
        <v>2128.36</v>
      </c>
      <c r="Z455" s="79"/>
    </row>
    <row r="456" spans="1:26" ht="12.75">
      <c r="A456" s="35">
        <v>44104</v>
      </c>
      <c r="B456" s="77">
        <v>1982.73</v>
      </c>
      <c r="C456" s="20">
        <v>1925.64</v>
      </c>
      <c r="D456" s="20">
        <v>1906.2</v>
      </c>
      <c r="E456" s="20">
        <v>1901.9199999999998</v>
      </c>
      <c r="F456" s="20">
        <v>1993.93</v>
      </c>
      <c r="G456" s="20">
        <v>2079.22</v>
      </c>
      <c r="H456" s="20">
        <v>2200.07</v>
      </c>
      <c r="I456" s="20">
        <v>2228.8399999999997</v>
      </c>
      <c r="J456" s="20">
        <v>2306.61</v>
      </c>
      <c r="K456" s="20">
        <v>2334.92</v>
      </c>
      <c r="L456" s="20">
        <v>2323.42</v>
      </c>
      <c r="M456" s="20">
        <v>2268.44</v>
      </c>
      <c r="N456" s="20">
        <v>2223.92</v>
      </c>
      <c r="O456" s="20">
        <v>2267.2999999999997</v>
      </c>
      <c r="P456" s="20">
        <v>2257.5499999999997</v>
      </c>
      <c r="Q456" s="20">
        <v>2310.73</v>
      </c>
      <c r="R456" s="20">
        <v>2249.19</v>
      </c>
      <c r="S456" s="20">
        <v>2252.85</v>
      </c>
      <c r="T456" s="20">
        <v>2285.56</v>
      </c>
      <c r="U456" s="20">
        <v>2310.47</v>
      </c>
      <c r="V456" s="20">
        <v>2267.81</v>
      </c>
      <c r="W456" s="20">
        <v>2272.33</v>
      </c>
      <c r="X456" s="20">
        <v>2228.8799999999997</v>
      </c>
      <c r="Y456" s="21">
        <v>2024.98</v>
      </c>
      <c r="Z456" s="79"/>
    </row>
    <row r="457" spans="1:26" ht="12.75" hidden="1">
      <c r="A457" s="35">
        <v>44105</v>
      </c>
      <c r="B457" s="77">
        <v>989.01</v>
      </c>
      <c r="C457" s="20">
        <v>989.01</v>
      </c>
      <c r="D457" s="20">
        <v>989.01</v>
      </c>
      <c r="E457" s="20">
        <v>989.01</v>
      </c>
      <c r="F457" s="20">
        <v>989.01</v>
      </c>
      <c r="G457" s="20">
        <v>989.01</v>
      </c>
      <c r="H457" s="20">
        <v>989.01</v>
      </c>
      <c r="I457" s="20">
        <v>989.01</v>
      </c>
      <c r="J457" s="20">
        <v>989.01</v>
      </c>
      <c r="K457" s="20">
        <v>989.01</v>
      </c>
      <c r="L457" s="20">
        <v>989.01</v>
      </c>
      <c r="M457" s="20">
        <v>989.01</v>
      </c>
      <c r="N457" s="20">
        <v>989.01</v>
      </c>
      <c r="O457" s="20">
        <v>989.01</v>
      </c>
      <c r="P457" s="20">
        <v>989.01</v>
      </c>
      <c r="Q457" s="20">
        <v>989.01</v>
      </c>
      <c r="R457" s="20">
        <v>989.01</v>
      </c>
      <c r="S457" s="20">
        <v>989.01</v>
      </c>
      <c r="T457" s="20">
        <v>989.01</v>
      </c>
      <c r="U457" s="20">
        <v>989.01</v>
      </c>
      <c r="V457" s="20">
        <v>989.01</v>
      </c>
      <c r="W457" s="20">
        <v>989.01</v>
      </c>
      <c r="X457" s="20">
        <v>989.01</v>
      </c>
      <c r="Y457" s="21">
        <v>989.01</v>
      </c>
      <c r="Z457" s="79"/>
    </row>
    <row r="458" ht="13.5" thickBot="1"/>
    <row r="459" spans="1:25" ht="13.5" thickBot="1">
      <c r="A459" s="230" t="s">
        <v>50</v>
      </c>
      <c r="B459" s="232" t="s">
        <v>116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5" ht="12.75">
      <c r="A461" s="34">
        <v>44075</v>
      </c>
      <c r="B461" s="33">
        <v>2458.2000000000003</v>
      </c>
      <c r="C461" s="33">
        <v>2371.96</v>
      </c>
      <c r="D461" s="33">
        <v>2370.06</v>
      </c>
      <c r="E461" s="33">
        <v>2369.75</v>
      </c>
      <c r="F461" s="33">
        <v>2370.2400000000002</v>
      </c>
      <c r="G461" s="33">
        <v>2421.67</v>
      </c>
      <c r="H461" s="33">
        <v>2510.61</v>
      </c>
      <c r="I461" s="33">
        <v>2588.57</v>
      </c>
      <c r="J461" s="33">
        <v>2857.67</v>
      </c>
      <c r="K461" s="33">
        <v>3085.51</v>
      </c>
      <c r="L461" s="33">
        <v>3099.8900000000003</v>
      </c>
      <c r="M461" s="33">
        <v>3095.26</v>
      </c>
      <c r="N461" s="33">
        <v>3083.24</v>
      </c>
      <c r="O461" s="33">
        <v>3118.7799999999997</v>
      </c>
      <c r="P461" s="33">
        <v>3108.25</v>
      </c>
      <c r="Q461" s="33">
        <v>3206.8900000000003</v>
      </c>
      <c r="R461" s="33">
        <v>3106.4700000000003</v>
      </c>
      <c r="S461" s="33">
        <v>3093.05</v>
      </c>
      <c r="T461" s="33">
        <v>3081.98</v>
      </c>
      <c r="U461" s="33">
        <v>3110.6800000000003</v>
      </c>
      <c r="V461" s="33">
        <v>3100.69</v>
      </c>
      <c r="W461" s="33">
        <v>3103.67</v>
      </c>
      <c r="X461" s="33">
        <v>2895</v>
      </c>
      <c r="Y461" s="145">
        <v>2496.7999999999997</v>
      </c>
    </row>
    <row r="462" spans="1:25" ht="12.75">
      <c r="A462" s="35">
        <v>44076</v>
      </c>
      <c r="B462" s="77">
        <v>2478.1</v>
      </c>
      <c r="C462" s="20">
        <v>2400.64</v>
      </c>
      <c r="D462" s="20">
        <v>2383.61</v>
      </c>
      <c r="E462" s="20">
        <v>2361.6</v>
      </c>
      <c r="F462" s="20">
        <v>2382.87</v>
      </c>
      <c r="G462" s="20">
        <v>2395.1600000000003</v>
      </c>
      <c r="H462" s="20">
        <v>2545.84</v>
      </c>
      <c r="I462" s="20">
        <v>2640.2400000000002</v>
      </c>
      <c r="J462" s="20">
        <v>2836.2400000000002</v>
      </c>
      <c r="K462" s="20">
        <v>3068.67</v>
      </c>
      <c r="L462" s="20">
        <v>3059.59</v>
      </c>
      <c r="M462" s="20">
        <v>3056.37</v>
      </c>
      <c r="N462" s="20">
        <v>3053.98</v>
      </c>
      <c r="O462" s="20">
        <v>3080.61</v>
      </c>
      <c r="P462" s="20">
        <v>3069.63</v>
      </c>
      <c r="Q462" s="20">
        <v>3113.41</v>
      </c>
      <c r="R462" s="20">
        <v>3085.8900000000003</v>
      </c>
      <c r="S462" s="20">
        <v>3038.26</v>
      </c>
      <c r="T462" s="20">
        <v>3041.54</v>
      </c>
      <c r="U462" s="20">
        <v>3085.9300000000003</v>
      </c>
      <c r="V462" s="20">
        <v>3066.33</v>
      </c>
      <c r="W462" s="20">
        <v>3039.13</v>
      </c>
      <c r="X462" s="20">
        <v>2787.11</v>
      </c>
      <c r="Y462" s="21">
        <v>2600.93</v>
      </c>
    </row>
    <row r="463" spans="1:25" ht="12.75">
      <c r="A463" s="35">
        <v>44077</v>
      </c>
      <c r="B463" s="77">
        <v>2484.42</v>
      </c>
      <c r="C463" s="20">
        <v>2408.09</v>
      </c>
      <c r="D463" s="20">
        <v>2384.1</v>
      </c>
      <c r="E463" s="20">
        <v>2371.57</v>
      </c>
      <c r="F463" s="20">
        <v>2388.46</v>
      </c>
      <c r="G463" s="20">
        <v>2402.19</v>
      </c>
      <c r="H463" s="20">
        <v>2514.0099999999998</v>
      </c>
      <c r="I463" s="20">
        <v>2630.4</v>
      </c>
      <c r="J463" s="20">
        <v>2799.9900000000002</v>
      </c>
      <c r="K463" s="20">
        <v>2892.22</v>
      </c>
      <c r="L463" s="20">
        <v>2924.04</v>
      </c>
      <c r="M463" s="20">
        <v>2905.08</v>
      </c>
      <c r="N463" s="20">
        <v>2890.4100000000003</v>
      </c>
      <c r="O463" s="20">
        <v>2892.2000000000003</v>
      </c>
      <c r="P463" s="20">
        <v>2891.4500000000003</v>
      </c>
      <c r="Q463" s="20">
        <v>2999.36</v>
      </c>
      <c r="R463" s="20">
        <v>2922.77</v>
      </c>
      <c r="S463" s="20">
        <v>2876.9500000000003</v>
      </c>
      <c r="T463" s="20">
        <v>2866.19</v>
      </c>
      <c r="U463" s="20">
        <v>2906.28</v>
      </c>
      <c r="V463" s="20">
        <v>2883.38</v>
      </c>
      <c r="W463" s="20">
        <v>2847.81</v>
      </c>
      <c r="X463" s="20">
        <v>2760.94</v>
      </c>
      <c r="Y463" s="21">
        <v>2526.79</v>
      </c>
    </row>
    <row r="464" spans="1:25" ht="12.75">
      <c r="A464" s="35">
        <v>44078</v>
      </c>
      <c r="B464" s="77">
        <v>2528.38</v>
      </c>
      <c r="C464" s="20">
        <v>2460.29</v>
      </c>
      <c r="D464" s="20">
        <v>2435.47</v>
      </c>
      <c r="E464" s="20">
        <v>2421.62</v>
      </c>
      <c r="F464" s="20">
        <v>2470.2000000000003</v>
      </c>
      <c r="G464" s="20">
        <v>2517.4100000000003</v>
      </c>
      <c r="H464" s="20">
        <v>2613.31</v>
      </c>
      <c r="I464" s="20">
        <v>2734.1200000000003</v>
      </c>
      <c r="J464" s="20">
        <v>2884.22</v>
      </c>
      <c r="K464" s="20">
        <v>3005.9</v>
      </c>
      <c r="L464" s="20">
        <v>3022.91</v>
      </c>
      <c r="M464" s="20">
        <v>3018.15</v>
      </c>
      <c r="N464" s="20">
        <v>3008</v>
      </c>
      <c r="O464" s="20">
        <v>3026.17</v>
      </c>
      <c r="P464" s="20">
        <v>3029.04</v>
      </c>
      <c r="Q464" s="20">
        <v>3055.5</v>
      </c>
      <c r="R464" s="20">
        <v>3021.41</v>
      </c>
      <c r="S464" s="20">
        <v>2991.77</v>
      </c>
      <c r="T464" s="20">
        <v>3011.29</v>
      </c>
      <c r="U464" s="20">
        <v>3038.51</v>
      </c>
      <c r="V464" s="20">
        <v>3031.8199999999997</v>
      </c>
      <c r="W464" s="20">
        <v>3022.63</v>
      </c>
      <c r="X464" s="20">
        <v>2884.72</v>
      </c>
      <c r="Y464" s="21">
        <v>2728.72</v>
      </c>
    </row>
    <row r="465" spans="1:25" ht="12.75">
      <c r="A465" s="35">
        <v>44079</v>
      </c>
      <c r="B465" s="77">
        <v>2685.98</v>
      </c>
      <c r="C465" s="20">
        <v>2539.44</v>
      </c>
      <c r="D465" s="20">
        <v>2519.83</v>
      </c>
      <c r="E465" s="20">
        <v>2514.34</v>
      </c>
      <c r="F465" s="20">
        <v>2515.08</v>
      </c>
      <c r="G465" s="20">
        <v>2517.88</v>
      </c>
      <c r="H465" s="20">
        <v>2549.85</v>
      </c>
      <c r="I465" s="20">
        <v>2680.77</v>
      </c>
      <c r="J465" s="20">
        <v>2846.89</v>
      </c>
      <c r="K465" s="20">
        <v>3062.25</v>
      </c>
      <c r="L465" s="20">
        <v>3050.44</v>
      </c>
      <c r="M465" s="20">
        <v>3045.87</v>
      </c>
      <c r="N465" s="20">
        <v>3037.58</v>
      </c>
      <c r="O465" s="20">
        <v>3030.69</v>
      </c>
      <c r="P465" s="20">
        <v>3036.99</v>
      </c>
      <c r="Q465" s="20">
        <v>3033.5</v>
      </c>
      <c r="R465" s="20">
        <v>3047.84</v>
      </c>
      <c r="S465" s="20">
        <v>3043.31</v>
      </c>
      <c r="T465" s="20">
        <v>3051.1800000000003</v>
      </c>
      <c r="U465" s="20">
        <v>3098.95</v>
      </c>
      <c r="V465" s="20">
        <v>3091.41</v>
      </c>
      <c r="W465" s="20">
        <v>3010.95</v>
      </c>
      <c r="X465" s="20">
        <v>2860.94</v>
      </c>
      <c r="Y465" s="21">
        <v>2632.67</v>
      </c>
    </row>
    <row r="466" spans="1:25" ht="12.75">
      <c r="A466" s="35">
        <v>44080</v>
      </c>
      <c r="B466" s="77">
        <v>2715.8700000000003</v>
      </c>
      <c r="C466" s="20">
        <v>2549.52</v>
      </c>
      <c r="D466" s="20">
        <v>2497.7599999999998</v>
      </c>
      <c r="E466" s="20">
        <v>2477.33</v>
      </c>
      <c r="F466" s="20">
        <v>2481.71</v>
      </c>
      <c r="G466" s="20">
        <v>2494.29</v>
      </c>
      <c r="H466" s="20">
        <v>2541.54</v>
      </c>
      <c r="I466" s="20">
        <v>2553.31</v>
      </c>
      <c r="J466" s="20">
        <v>2744.02</v>
      </c>
      <c r="K466" s="20">
        <v>2860.44</v>
      </c>
      <c r="L466" s="20">
        <v>2946.15</v>
      </c>
      <c r="M466" s="20">
        <v>2986.19</v>
      </c>
      <c r="N466" s="20">
        <v>2998.04</v>
      </c>
      <c r="O466" s="20">
        <v>3002.83</v>
      </c>
      <c r="P466" s="20">
        <v>3002.74</v>
      </c>
      <c r="Q466" s="20">
        <v>2994.8199999999997</v>
      </c>
      <c r="R466" s="20">
        <v>2974.1400000000003</v>
      </c>
      <c r="S466" s="20">
        <v>2975.0299999999997</v>
      </c>
      <c r="T466" s="20">
        <v>2991.62</v>
      </c>
      <c r="U466" s="20">
        <v>3050.6800000000003</v>
      </c>
      <c r="V466" s="20">
        <v>3098.71</v>
      </c>
      <c r="W466" s="20">
        <v>3003.24</v>
      </c>
      <c r="X466" s="20">
        <v>2772.69</v>
      </c>
      <c r="Y466" s="21">
        <v>2655.31</v>
      </c>
    </row>
    <row r="467" spans="1:25" ht="12.75">
      <c r="A467" s="35">
        <v>44081</v>
      </c>
      <c r="B467" s="77">
        <v>2493.98</v>
      </c>
      <c r="C467" s="20">
        <v>2427.98</v>
      </c>
      <c r="D467" s="20">
        <v>2379.87</v>
      </c>
      <c r="E467" s="20">
        <v>2332.9</v>
      </c>
      <c r="F467" s="20">
        <v>2412.52</v>
      </c>
      <c r="G467" s="20">
        <v>2446.73</v>
      </c>
      <c r="H467" s="20">
        <v>2500.81</v>
      </c>
      <c r="I467" s="20">
        <v>2621.43</v>
      </c>
      <c r="J467" s="20">
        <v>2772.25</v>
      </c>
      <c r="K467" s="20">
        <v>2789.06</v>
      </c>
      <c r="L467" s="20">
        <v>2783.64</v>
      </c>
      <c r="M467" s="20">
        <v>2774.14</v>
      </c>
      <c r="N467" s="20">
        <v>2767.6600000000003</v>
      </c>
      <c r="O467" s="20">
        <v>2778.72</v>
      </c>
      <c r="P467" s="20">
        <v>2782.22</v>
      </c>
      <c r="Q467" s="20">
        <v>2997.73</v>
      </c>
      <c r="R467" s="20">
        <v>2795.6600000000003</v>
      </c>
      <c r="S467" s="20">
        <v>2767.11</v>
      </c>
      <c r="T467" s="20">
        <v>2772.47</v>
      </c>
      <c r="U467" s="20">
        <v>2796.11</v>
      </c>
      <c r="V467" s="20">
        <v>2786.94</v>
      </c>
      <c r="W467" s="20">
        <v>2762.35</v>
      </c>
      <c r="X467" s="20">
        <v>2669.02</v>
      </c>
      <c r="Y467" s="21">
        <v>2483.68</v>
      </c>
    </row>
    <row r="468" spans="1:25" ht="12.75">
      <c r="A468" s="35">
        <v>44082</v>
      </c>
      <c r="B468" s="77">
        <v>2436.0099999999998</v>
      </c>
      <c r="C468" s="20">
        <v>2338.15</v>
      </c>
      <c r="D468" s="20">
        <v>2294.8</v>
      </c>
      <c r="E468" s="20">
        <v>2280.06</v>
      </c>
      <c r="F468" s="20">
        <v>2327.37</v>
      </c>
      <c r="G468" s="20">
        <v>2439.82</v>
      </c>
      <c r="H468" s="20">
        <v>2523.0099999999998</v>
      </c>
      <c r="I468" s="20">
        <v>2697.1</v>
      </c>
      <c r="J468" s="20">
        <v>2773.34</v>
      </c>
      <c r="K468" s="20">
        <v>2861.39</v>
      </c>
      <c r="L468" s="20">
        <v>2862.67</v>
      </c>
      <c r="M468" s="20">
        <v>2850.9100000000003</v>
      </c>
      <c r="N468" s="20">
        <v>2810.3700000000003</v>
      </c>
      <c r="O468" s="20">
        <v>2812.67</v>
      </c>
      <c r="P468" s="20">
        <v>2811.7400000000002</v>
      </c>
      <c r="Q468" s="20">
        <v>2894.79</v>
      </c>
      <c r="R468" s="20">
        <v>2863.32</v>
      </c>
      <c r="S468" s="20">
        <v>2806.7999999999997</v>
      </c>
      <c r="T468" s="20">
        <v>2811.1200000000003</v>
      </c>
      <c r="U468" s="20">
        <v>2836.31</v>
      </c>
      <c r="V468" s="20">
        <v>2827.33</v>
      </c>
      <c r="W468" s="20">
        <v>2792.9</v>
      </c>
      <c r="X468" s="20">
        <v>2745.46</v>
      </c>
      <c r="Y468" s="21">
        <v>2524.44</v>
      </c>
    </row>
    <row r="469" spans="1:25" ht="12.75">
      <c r="A469" s="35">
        <v>44083</v>
      </c>
      <c r="B469" s="77">
        <v>2425.59</v>
      </c>
      <c r="C469" s="20">
        <v>2339.6</v>
      </c>
      <c r="D469" s="20">
        <v>2295.2599999999998</v>
      </c>
      <c r="E469" s="20">
        <v>2280.0099999999998</v>
      </c>
      <c r="F469" s="20">
        <v>2331.64</v>
      </c>
      <c r="G469" s="20">
        <v>2390.48</v>
      </c>
      <c r="H469" s="20">
        <v>2533.29</v>
      </c>
      <c r="I469" s="20">
        <v>2573.5499999999997</v>
      </c>
      <c r="J469" s="20">
        <v>2734.96</v>
      </c>
      <c r="K469" s="20">
        <v>2782.65</v>
      </c>
      <c r="L469" s="20">
        <v>2760.4</v>
      </c>
      <c r="M469" s="20">
        <v>2758.46</v>
      </c>
      <c r="N469" s="20">
        <v>2747.34</v>
      </c>
      <c r="O469" s="20">
        <v>2763.08</v>
      </c>
      <c r="P469" s="20">
        <v>2763.75</v>
      </c>
      <c r="Q469" s="20">
        <v>2809.23</v>
      </c>
      <c r="R469" s="20">
        <v>2782.61</v>
      </c>
      <c r="S469" s="20">
        <v>2769.9</v>
      </c>
      <c r="T469" s="20">
        <v>2779.84</v>
      </c>
      <c r="U469" s="20">
        <v>2809.47</v>
      </c>
      <c r="V469" s="20">
        <v>2794.1</v>
      </c>
      <c r="W469" s="20">
        <v>2760.39</v>
      </c>
      <c r="X469" s="20">
        <v>2724.7599999999998</v>
      </c>
      <c r="Y469" s="21">
        <v>2452.1</v>
      </c>
    </row>
    <row r="470" spans="1:25" ht="12.75">
      <c r="A470" s="35">
        <v>44084</v>
      </c>
      <c r="B470" s="77">
        <v>2433.08</v>
      </c>
      <c r="C470" s="20">
        <v>2382.54</v>
      </c>
      <c r="D470" s="20">
        <v>2377.07</v>
      </c>
      <c r="E470" s="20">
        <v>2362.9100000000003</v>
      </c>
      <c r="F470" s="20">
        <v>2377.37</v>
      </c>
      <c r="G470" s="20">
        <v>2445.32</v>
      </c>
      <c r="H470" s="20">
        <v>2534.52</v>
      </c>
      <c r="I470" s="20">
        <v>2712.2000000000003</v>
      </c>
      <c r="J470" s="20">
        <v>2774.73</v>
      </c>
      <c r="K470" s="20">
        <v>2933.07</v>
      </c>
      <c r="L470" s="20">
        <v>2963.5299999999997</v>
      </c>
      <c r="M470" s="20">
        <v>2961.3</v>
      </c>
      <c r="N470" s="20">
        <v>2918.2400000000002</v>
      </c>
      <c r="O470" s="20">
        <v>2916.7999999999997</v>
      </c>
      <c r="P470" s="20">
        <v>2978.81</v>
      </c>
      <c r="Q470" s="20">
        <v>3025.46</v>
      </c>
      <c r="R470" s="20">
        <v>3023.1400000000003</v>
      </c>
      <c r="S470" s="20">
        <v>2981.41</v>
      </c>
      <c r="T470" s="20">
        <v>3011.58</v>
      </c>
      <c r="U470" s="20">
        <v>3027.42</v>
      </c>
      <c r="V470" s="20">
        <v>2975.95</v>
      </c>
      <c r="W470" s="20">
        <v>2950.0299999999997</v>
      </c>
      <c r="X470" s="20">
        <v>2726.79</v>
      </c>
      <c r="Y470" s="21">
        <v>2494.96</v>
      </c>
    </row>
    <row r="471" spans="1:25" ht="12.75">
      <c r="A471" s="35">
        <v>44085</v>
      </c>
      <c r="B471" s="77">
        <v>2490.84</v>
      </c>
      <c r="C471" s="20">
        <v>2429.55</v>
      </c>
      <c r="D471" s="20">
        <v>2422.61</v>
      </c>
      <c r="E471" s="20">
        <v>2419.94</v>
      </c>
      <c r="F471" s="20">
        <v>2424.36</v>
      </c>
      <c r="G471" s="20">
        <v>2498.44</v>
      </c>
      <c r="H471" s="20">
        <v>2683.7599999999998</v>
      </c>
      <c r="I471" s="20">
        <v>2726.84</v>
      </c>
      <c r="J471" s="20">
        <v>2840.36</v>
      </c>
      <c r="K471" s="20">
        <v>3002.87</v>
      </c>
      <c r="L471" s="20">
        <v>3000.59</v>
      </c>
      <c r="M471" s="20">
        <v>2990.74</v>
      </c>
      <c r="N471" s="20">
        <v>2974.63</v>
      </c>
      <c r="O471" s="20">
        <v>2986.77</v>
      </c>
      <c r="P471" s="20">
        <v>2995.16</v>
      </c>
      <c r="Q471" s="20">
        <v>3059.9700000000003</v>
      </c>
      <c r="R471" s="20">
        <v>3022.7799999999997</v>
      </c>
      <c r="S471" s="20">
        <v>2982.62</v>
      </c>
      <c r="T471" s="20">
        <v>2989.2</v>
      </c>
      <c r="U471" s="20">
        <v>3046.99</v>
      </c>
      <c r="V471" s="20">
        <v>2957.1000000000004</v>
      </c>
      <c r="W471" s="20">
        <v>2932.9</v>
      </c>
      <c r="X471" s="20">
        <v>2807.94</v>
      </c>
      <c r="Y471" s="21">
        <v>2611.94</v>
      </c>
    </row>
    <row r="472" spans="1:25" ht="12.75">
      <c r="A472" s="35">
        <v>44086</v>
      </c>
      <c r="B472" s="77">
        <v>2706.9100000000003</v>
      </c>
      <c r="C472" s="20">
        <v>2580.35</v>
      </c>
      <c r="D472" s="20">
        <v>2518.83</v>
      </c>
      <c r="E472" s="20">
        <v>2509.21</v>
      </c>
      <c r="F472" s="20">
        <v>2529.86</v>
      </c>
      <c r="G472" s="20">
        <v>2563.86</v>
      </c>
      <c r="H472" s="20">
        <v>2691.58</v>
      </c>
      <c r="I472" s="20">
        <v>2740.42</v>
      </c>
      <c r="J472" s="20">
        <v>2955.41</v>
      </c>
      <c r="K472" s="20">
        <v>3005.19</v>
      </c>
      <c r="L472" s="20">
        <v>2993.88</v>
      </c>
      <c r="M472" s="20">
        <v>2993.96</v>
      </c>
      <c r="N472" s="20">
        <v>2989.12</v>
      </c>
      <c r="O472" s="20">
        <v>3004.69</v>
      </c>
      <c r="P472" s="20">
        <v>3003.19</v>
      </c>
      <c r="Q472" s="20">
        <v>2996.36</v>
      </c>
      <c r="R472" s="20">
        <v>2994.15</v>
      </c>
      <c r="S472" s="20">
        <v>2996.5</v>
      </c>
      <c r="T472" s="20">
        <v>2983.96</v>
      </c>
      <c r="U472" s="20">
        <v>3009.62</v>
      </c>
      <c r="V472" s="20">
        <v>3005.67</v>
      </c>
      <c r="W472" s="20">
        <v>3000.06</v>
      </c>
      <c r="X472" s="20">
        <v>2964.29</v>
      </c>
      <c r="Y472" s="21">
        <v>2699.38</v>
      </c>
    </row>
    <row r="473" spans="1:25" ht="12.75">
      <c r="A473" s="35">
        <v>44087</v>
      </c>
      <c r="B473" s="77">
        <v>2697.65</v>
      </c>
      <c r="C473" s="20">
        <v>2509.96</v>
      </c>
      <c r="D473" s="20">
        <v>2461.09</v>
      </c>
      <c r="E473" s="20">
        <v>2431.82</v>
      </c>
      <c r="F473" s="20">
        <v>2434.9</v>
      </c>
      <c r="G473" s="20">
        <v>2461.36</v>
      </c>
      <c r="H473" s="20">
        <v>2486.77</v>
      </c>
      <c r="I473" s="20">
        <v>2500.9500000000003</v>
      </c>
      <c r="J473" s="20">
        <v>2696.36</v>
      </c>
      <c r="K473" s="20">
        <v>2751.63</v>
      </c>
      <c r="L473" s="20">
        <v>2761.04</v>
      </c>
      <c r="M473" s="20">
        <v>2771.4500000000003</v>
      </c>
      <c r="N473" s="20">
        <v>2772.1200000000003</v>
      </c>
      <c r="O473" s="20">
        <v>2773.44</v>
      </c>
      <c r="P473" s="20">
        <v>2778.07</v>
      </c>
      <c r="Q473" s="20">
        <v>2777.33</v>
      </c>
      <c r="R473" s="20">
        <v>2788.67</v>
      </c>
      <c r="S473" s="20">
        <v>2766.72</v>
      </c>
      <c r="T473" s="20">
        <v>2802.61</v>
      </c>
      <c r="U473" s="20">
        <v>2853.82</v>
      </c>
      <c r="V473" s="20">
        <v>2868.31</v>
      </c>
      <c r="W473" s="20">
        <v>2777.7999999999997</v>
      </c>
      <c r="X473" s="20">
        <v>2764.4100000000003</v>
      </c>
      <c r="Y473" s="21">
        <v>2622.1</v>
      </c>
    </row>
    <row r="474" spans="1:25" ht="12.75">
      <c r="A474" s="35">
        <v>44088</v>
      </c>
      <c r="B474" s="77">
        <v>2411.65</v>
      </c>
      <c r="C474" s="20">
        <v>2396.15</v>
      </c>
      <c r="D474" s="20">
        <v>2389.86</v>
      </c>
      <c r="E474" s="20">
        <v>2385.5</v>
      </c>
      <c r="F474" s="20">
        <v>2390.5</v>
      </c>
      <c r="G474" s="20">
        <v>2451.22</v>
      </c>
      <c r="H474" s="20">
        <v>2561.71</v>
      </c>
      <c r="I474" s="20">
        <v>2707.9</v>
      </c>
      <c r="J474" s="20">
        <v>2900.88</v>
      </c>
      <c r="K474" s="20">
        <v>3012.62</v>
      </c>
      <c r="L474" s="20">
        <v>3010.13</v>
      </c>
      <c r="M474" s="20">
        <v>3000.96</v>
      </c>
      <c r="N474" s="20">
        <v>2989.69</v>
      </c>
      <c r="O474" s="20">
        <v>2989.5</v>
      </c>
      <c r="P474" s="20">
        <v>3007.24</v>
      </c>
      <c r="Q474" s="20">
        <v>3047.52</v>
      </c>
      <c r="R474" s="20">
        <v>3009.87</v>
      </c>
      <c r="S474" s="20">
        <v>2968.88</v>
      </c>
      <c r="T474" s="20">
        <v>2976.4700000000003</v>
      </c>
      <c r="U474" s="20">
        <v>3006.9700000000003</v>
      </c>
      <c r="V474" s="20">
        <v>2974.3199999999997</v>
      </c>
      <c r="W474" s="20">
        <v>2926.67</v>
      </c>
      <c r="X474" s="20">
        <v>2709.63</v>
      </c>
      <c r="Y474" s="21">
        <v>2484.46</v>
      </c>
    </row>
    <row r="475" spans="1:25" ht="12.75">
      <c r="A475" s="35">
        <v>44089</v>
      </c>
      <c r="B475" s="77">
        <v>2517.0499999999997</v>
      </c>
      <c r="C475" s="20">
        <v>2414.5099999999998</v>
      </c>
      <c r="D475" s="20">
        <v>2395.71</v>
      </c>
      <c r="E475" s="20">
        <v>2402.08</v>
      </c>
      <c r="F475" s="20">
        <v>2460.6600000000003</v>
      </c>
      <c r="G475" s="20">
        <v>2515.4</v>
      </c>
      <c r="H475" s="20">
        <v>2546.82</v>
      </c>
      <c r="I475" s="20">
        <v>2661.1</v>
      </c>
      <c r="J475" s="20">
        <v>2805.83</v>
      </c>
      <c r="K475" s="20">
        <v>2919.68</v>
      </c>
      <c r="L475" s="20">
        <v>2948.26</v>
      </c>
      <c r="M475" s="20">
        <v>2945.6000000000004</v>
      </c>
      <c r="N475" s="20">
        <v>2904.9500000000003</v>
      </c>
      <c r="O475" s="20">
        <v>2926.09</v>
      </c>
      <c r="P475" s="20">
        <v>2952.6800000000003</v>
      </c>
      <c r="Q475" s="20">
        <v>2985.51</v>
      </c>
      <c r="R475" s="20">
        <v>2982.66</v>
      </c>
      <c r="S475" s="20">
        <v>2944.79</v>
      </c>
      <c r="T475" s="20">
        <v>2967.13</v>
      </c>
      <c r="U475" s="20">
        <v>2989.48</v>
      </c>
      <c r="V475" s="20">
        <v>2958.26</v>
      </c>
      <c r="W475" s="20">
        <v>2912.8700000000003</v>
      </c>
      <c r="X475" s="20">
        <v>2702.81</v>
      </c>
      <c r="Y475" s="21">
        <v>2528.73</v>
      </c>
    </row>
    <row r="476" spans="1:25" ht="12.75">
      <c r="A476" s="35">
        <v>44090</v>
      </c>
      <c r="B476" s="77">
        <v>2637.7599999999998</v>
      </c>
      <c r="C476" s="20">
        <v>2520.72</v>
      </c>
      <c r="D476" s="20">
        <v>2504.17</v>
      </c>
      <c r="E476" s="20">
        <v>2504.81</v>
      </c>
      <c r="F476" s="20">
        <v>2536.78</v>
      </c>
      <c r="G476" s="20">
        <v>2618</v>
      </c>
      <c r="H476" s="20">
        <v>2740.7400000000002</v>
      </c>
      <c r="I476" s="20">
        <v>2858.82</v>
      </c>
      <c r="J476" s="20">
        <v>3053.5699999999997</v>
      </c>
      <c r="K476" s="20">
        <v>3107.6400000000003</v>
      </c>
      <c r="L476" s="20">
        <v>3100.08</v>
      </c>
      <c r="M476" s="20">
        <v>3092.94</v>
      </c>
      <c r="N476" s="20">
        <v>3070.48</v>
      </c>
      <c r="O476" s="20">
        <v>3089.9300000000003</v>
      </c>
      <c r="P476" s="20">
        <v>3094.86</v>
      </c>
      <c r="Q476" s="20">
        <v>3122.91</v>
      </c>
      <c r="R476" s="20">
        <v>3103.95</v>
      </c>
      <c r="S476" s="20">
        <v>3089.6000000000004</v>
      </c>
      <c r="T476" s="20">
        <v>3115.67</v>
      </c>
      <c r="U476" s="20">
        <v>3144.94</v>
      </c>
      <c r="V476" s="20">
        <v>3088.88</v>
      </c>
      <c r="W476" s="20">
        <v>3031.5699999999997</v>
      </c>
      <c r="X476" s="20">
        <v>2782.9500000000003</v>
      </c>
      <c r="Y476" s="21">
        <v>2640.59</v>
      </c>
    </row>
    <row r="477" spans="1:25" ht="12.75">
      <c r="A477" s="35">
        <v>44091</v>
      </c>
      <c r="B477" s="77">
        <v>2520.79</v>
      </c>
      <c r="C477" s="20">
        <v>2493.4100000000003</v>
      </c>
      <c r="D477" s="20">
        <v>2476.7599999999998</v>
      </c>
      <c r="E477" s="20">
        <v>2483.73</v>
      </c>
      <c r="F477" s="20">
        <v>2508.29</v>
      </c>
      <c r="G477" s="20">
        <v>2546.78</v>
      </c>
      <c r="H477" s="20">
        <v>2684.6200000000003</v>
      </c>
      <c r="I477" s="20">
        <v>2772.9</v>
      </c>
      <c r="J477" s="20">
        <v>2991.7799999999997</v>
      </c>
      <c r="K477" s="20">
        <v>3088.13</v>
      </c>
      <c r="L477" s="20">
        <v>3083.91</v>
      </c>
      <c r="M477" s="20">
        <v>3076.45</v>
      </c>
      <c r="N477" s="20">
        <v>3044.81</v>
      </c>
      <c r="O477" s="20">
        <v>3073.21</v>
      </c>
      <c r="P477" s="20">
        <v>3092.62</v>
      </c>
      <c r="Q477" s="20">
        <v>3217.45</v>
      </c>
      <c r="R477" s="20">
        <v>3097.06</v>
      </c>
      <c r="S477" s="20">
        <v>3047.76</v>
      </c>
      <c r="T477" s="20">
        <v>3063.2</v>
      </c>
      <c r="U477" s="20">
        <v>3091.56</v>
      </c>
      <c r="V477" s="20">
        <v>3054.23</v>
      </c>
      <c r="W477" s="20">
        <v>3007.1000000000004</v>
      </c>
      <c r="X477" s="20">
        <v>2811.2400000000002</v>
      </c>
      <c r="Y477" s="21">
        <v>2621.13</v>
      </c>
    </row>
    <row r="478" spans="1:25" ht="12.75">
      <c r="A478" s="35">
        <v>44092</v>
      </c>
      <c r="B478" s="77">
        <v>2688.63</v>
      </c>
      <c r="C478" s="20">
        <v>2546.5</v>
      </c>
      <c r="D478" s="20">
        <v>2522.7599999999998</v>
      </c>
      <c r="E478" s="20">
        <v>2528.36</v>
      </c>
      <c r="F478" s="20">
        <v>2576.33</v>
      </c>
      <c r="G478" s="20">
        <v>2704.22</v>
      </c>
      <c r="H478" s="20">
        <v>2774.19</v>
      </c>
      <c r="I478" s="20">
        <v>2892.79</v>
      </c>
      <c r="J478" s="20">
        <v>3027.99</v>
      </c>
      <c r="K478" s="20">
        <v>3079.65</v>
      </c>
      <c r="L478" s="20">
        <v>3078.2</v>
      </c>
      <c r="M478" s="20">
        <v>3066.76</v>
      </c>
      <c r="N478" s="20">
        <v>3062.2200000000003</v>
      </c>
      <c r="O478" s="20">
        <v>3068.75</v>
      </c>
      <c r="P478" s="20">
        <v>3083.77</v>
      </c>
      <c r="Q478" s="20">
        <v>3172.06</v>
      </c>
      <c r="R478" s="20">
        <v>3075.36</v>
      </c>
      <c r="S478" s="20">
        <v>3047.24</v>
      </c>
      <c r="T478" s="20">
        <v>3086.3199999999997</v>
      </c>
      <c r="U478" s="20">
        <v>3114.76</v>
      </c>
      <c r="V478" s="20">
        <v>3066.02</v>
      </c>
      <c r="W478" s="20">
        <v>3067.8900000000003</v>
      </c>
      <c r="X478" s="20">
        <v>2964.08</v>
      </c>
      <c r="Y478" s="21">
        <v>2728.77</v>
      </c>
    </row>
    <row r="479" spans="1:25" ht="12.75">
      <c r="A479" s="35">
        <v>44093</v>
      </c>
      <c r="B479" s="77">
        <v>2730.1</v>
      </c>
      <c r="C479" s="20">
        <v>2683.31</v>
      </c>
      <c r="D479" s="20">
        <v>2552.17</v>
      </c>
      <c r="E479" s="20">
        <v>2545.67</v>
      </c>
      <c r="F479" s="20">
        <v>2567.4</v>
      </c>
      <c r="G479" s="20">
        <v>2616.57</v>
      </c>
      <c r="H479" s="20">
        <v>2713.78</v>
      </c>
      <c r="I479" s="20">
        <v>2709.29</v>
      </c>
      <c r="J479" s="20">
        <v>2847.1600000000003</v>
      </c>
      <c r="K479" s="20">
        <v>2984.6800000000003</v>
      </c>
      <c r="L479" s="20">
        <v>2973.11</v>
      </c>
      <c r="M479" s="20">
        <v>2970.01</v>
      </c>
      <c r="N479" s="20">
        <v>2941.56</v>
      </c>
      <c r="O479" s="20">
        <v>2978.7799999999997</v>
      </c>
      <c r="P479" s="20">
        <v>2980.44</v>
      </c>
      <c r="Q479" s="20">
        <v>2976.9300000000003</v>
      </c>
      <c r="R479" s="20">
        <v>2970.61</v>
      </c>
      <c r="S479" s="20">
        <v>2960.5299999999997</v>
      </c>
      <c r="T479" s="20">
        <v>2961.77</v>
      </c>
      <c r="U479" s="20">
        <v>2976.3500000000004</v>
      </c>
      <c r="V479" s="20">
        <v>3028.6400000000003</v>
      </c>
      <c r="W479" s="20">
        <v>2999.8</v>
      </c>
      <c r="X479" s="20">
        <v>2803.53</v>
      </c>
      <c r="Y479" s="21">
        <v>2777.96</v>
      </c>
    </row>
    <row r="480" spans="1:25" ht="12.75">
      <c r="A480" s="35">
        <v>44094</v>
      </c>
      <c r="B480" s="77">
        <v>2762.2999999999997</v>
      </c>
      <c r="C480" s="20">
        <v>2686.08</v>
      </c>
      <c r="D480" s="20">
        <v>2576.78</v>
      </c>
      <c r="E480" s="20">
        <v>2551.79</v>
      </c>
      <c r="F480" s="20">
        <v>2568.83</v>
      </c>
      <c r="G480" s="20">
        <v>2565.4100000000003</v>
      </c>
      <c r="H480" s="20">
        <v>2606.03</v>
      </c>
      <c r="I480" s="20">
        <v>2601.3700000000003</v>
      </c>
      <c r="J480" s="20">
        <v>2745.9100000000003</v>
      </c>
      <c r="K480" s="20">
        <v>2824.65</v>
      </c>
      <c r="L480" s="20">
        <v>2952.33</v>
      </c>
      <c r="M480" s="20">
        <v>2963.62</v>
      </c>
      <c r="N480" s="20">
        <v>2917.71</v>
      </c>
      <c r="O480" s="20">
        <v>2912.29</v>
      </c>
      <c r="P480" s="20">
        <v>2906.56</v>
      </c>
      <c r="Q480" s="20">
        <v>2972.66</v>
      </c>
      <c r="R480" s="20">
        <v>2964.3900000000003</v>
      </c>
      <c r="S480" s="20">
        <v>2936.96</v>
      </c>
      <c r="T480" s="20">
        <v>2993.23</v>
      </c>
      <c r="U480" s="20">
        <v>3152.44</v>
      </c>
      <c r="V480" s="20">
        <v>3122.04</v>
      </c>
      <c r="W480" s="20">
        <v>2998.09</v>
      </c>
      <c r="X480" s="20">
        <v>2852.73</v>
      </c>
      <c r="Y480" s="21">
        <v>2625.5099999999998</v>
      </c>
    </row>
    <row r="481" spans="1:25" ht="12.75">
      <c r="A481" s="35">
        <v>44095</v>
      </c>
      <c r="B481" s="77">
        <v>2648.35</v>
      </c>
      <c r="C481" s="20">
        <v>2503.86</v>
      </c>
      <c r="D481" s="20">
        <v>2432.1600000000003</v>
      </c>
      <c r="E481" s="20">
        <v>2428.36</v>
      </c>
      <c r="F481" s="20">
        <v>2503.93</v>
      </c>
      <c r="G481" s="20">
        <v>2534.86</v>
      </c>
      <c r="H481" s="20">
        <v>2642.0499999999997</v>
      </c>
      <c r="I481" s="20">
        <v>2677.97</v>
      </c>
      <c r="J481" s="20">
        <v>2834.18</v>
      </c>
      <c r="K481" s="20">
        <v>2873.58</v>
      </c>
      <c r="L481" s="20">
        <v>2892.6</v>
      </c>
      <c r="M481" s="20">
        <v>2875.7599999999998</v>
      </c>
      <c r="N481" s="20">
        <v>2839.54</v>
      </c>
      <c r="O481" s="20">
        <v>2845.07</v>
      </c>
      <c r="P481" s="20">
        <v>2876.2999999999997</v>
      </c>
      <c r="Q481" s="20">
        <v>2896.03</v>
      </c>
      <c r="R481" s="20">
        <v>2886.28</v>
      </c>
      <c r="S481" s="20">
        <v>2887.92</v>
      </c>
      <c r="T481" s="20">
        <v>2888.69</v>
      </c>
      <c r="U481" s="20">
        <v>2898.78</v>
      </c>
      <c r="V481" s="20">
        <v>2852.31</v>
      </c>
      <c r="W481" s="20">
        <v>2846.2400000000002</v>
      </c>
      <c r="X481" s="20">
        <v>2724.48</v>
      </c>
      <c r="Y481" s="21">
        <v>2512.3700000000003</v>
      </c>
    </row>
    <row r="482" spans="1:25" ht="12.75">
      <c r="A482" s="35">
        <v>44096</v>
      </c>
      <c r="B482" s="77">
        <v>2459.54</v>
      </c>
      <c r="C482" s="20">
        <v>2342.12</v>
      </c>
      <c r="D482" s="20">
        <v>2326.7400000000002</v>
      </c>
      <c r="E482" s="20">
        <v>2322.36</v>
      </c>
      <c r="F482" s="20">
        <v>2461.96</v>
      </c>
      <c r="G482" s="20">
        <v>2524.4900000000002</v>
      </c>
      <c r="H482" s="20">
        <v>2688.19</v>
      </c>
      <c r="I482" s="20">
        <v>2757.56</v>
      </c>
      <c r="J482" s="20">
        <v>2873.13</v>
      </c>
      <c r="K482" s="20">
        <v>2987.69</v>
      </c>
      <c r="L482" s="20">
        <v>3004.4300000000003</v>
      </c>
      <c r="M482" s="20">
        <v>2980.4300000000003</v>
      </c>
      <c r="N482" s="20">
        <v>2962.7799999999997</v>
      </c>
      <c r="O482" s="20">
        <v>2976.3900000000003</v>
      </c>
      <c r="P482" s="20">
        <v>2990.2</v>
      </c>
      <c r="Q482" s="20">
        <v>3032.63</v>
      </c>
      <c r="R482" s="20">
        <v>3036.91</v>
      </c>
      <c r="S482" s="20">
        <v>3010.09</v>
      </c>
      <c r="T482" s="20">
        <v>3035.08</v>
      </c>
      <c r="U482" s="20">
        <v>3047.5699999999997</v>
      </c>
      <c r="V482" s="20">
        <v>3005.92</v>
      </c>
      <c r="W482" s="20">
        <v>2891.29</v>
      </c>
      <c r="X482" s="20">
        <v>2764.4100000000003</v>
      </c>
      <c r="Y482" s="21">
        <v>2534.9900000000002</v>
      </c>
    </row>
    <row r="483" spans="1:25" ht="12.75">
      <c r="A483" s="35">
        <v>44097</v>
      </c>
      <c r="B483" s="77">
        <v>2562.32</v>
      </c>
      <c r="C483" s="20">
        <v>2416.8</v>
      </c>
      <c r="D483" s="20">
        <v>2363.53</v>
      </c>
      <c r="E483" s="20">
        <v>2375.69</v>
      </c>
      <c r="F483" s="20">
        <v>2514.96</v>
      </c>
      <c r="G483" s="20">
        <v>2586.93</v>
      </c>
      <c r="H483" s="20">
        <v>2687.36</v>
      </c>
      <c r="I483" s="20">
        <v>2744.57</v>
      </c>
      <c r="J483" s="20">
        <v>2920.06</v>
      </c>
      <c r="K483" s="20">
        <v>2922.64</v>
      </c>
      <c r="L483" s="20">
        <v>2874.2999999999997</v>
      </c>
      <c r="M483" s="20">
        <v>2879.2599999999998</v>
      </c>
      <c r="N483" s="20">
        <v>2829.77</v>
      </c>
      <c r="O483" s="20">
        <v>2902.69</v>
      </c>
      <c r="P483" s="20">
        <v>2950.15</v>
      </c>
      <c r="Q483" s="20">
        <v>3000.55</v>
      </c>
      <c r="R483" s="20">
        <v>2977.06</v>
      </c>
      <c r="S483" s="20">
        <v>2964.3</v>
      </c>
      <c r="T483" s="20">
        <v>2988.5299999999997</v>
      </c>
      <c r="U483" s="20">
        <v>3001.7799999999997</v>
      </c>
      <c r="V483" s="20">
        <v>2970.75</v>
      </c>
      <c r="W483" s="20">
        <v>2957.7200000000003</v>
      </c>
      <c r="X483" s="20">
        <v>2817.08</v>
      </c>
      <c r="Y483" s="21">
        <v>2647.52</v>
      </c>
    </row>
    <row r="484" spans="1:25" ht="12.75">
      <c r="A484" s="35">
        <v>44098</v>
      </c>
      <c r="B484" s="77">
        <v>2378.18</v>
      </c>
      <c r="C484" s="20">
        <v>2343.94</v>
      </c>
      <c r="D484" s="20">
        <v>2312.3</v>
      </c>
      <c r="E484" s="20">
        <v>2307.11</v>
      </c>
      <c r="F484" s="20">
        <v>2347.71</v>
      </c>
      <c r="G484" s="20">
        <v>2477.83</v>
      </c>
      <c r="H484" s="20">
        <v>2752.29</v>
      </c>
      <c r="I484" s="20">
        <v>2770.43</v>
      </c>
      <c r="J484" s="20">
        <v>2858.81</v>
      </c>
      <c r="K484" s="20">
        <v>2919.36</v>
      </c>
      <c r="L484" s="20">
        <v>2814.08</v>
      </c>
      <c r="M484" s="20">
        <v>2800.98</v>
      </c>
      <c r="N484" s="20">
        <v>2768.44</v>
      </c>
      <c r="O484" s="20">
        <v>2770.5099999999998</v>
      </c>
      <c r="P484" s="20">
        <v>2845.8700000000003</v>
      </c>
      <c r="Q484" s="20">
        <v>2961.3900000000003</v>
      </c>
      <c r="R484" s="20">
        <v>2833.72</v>
      </c>
      <c r="S484" s="20">
        <v>2834.5499999999997</v>
      </c>
      <c r="T484" s="20">
        <v>2982.41</v>
      </c>
      <c r="U484" s="20">
        <v>3151.6800000000003</v>
      </c>
      <c r="V484" s="20">
        <v>3036.0299999999997</v>
      </c>
      <c r="W484" s="20">
        <v>2961.49</v>
      </c>
      <c r="X484" s="20">
        <v>2756.64</v>
      </c>
      <c r="Y484" s="21">
        <v>2620.34</v>
      </c>
    </row>
    <row r="485" spans="1:25" ht="12.75">
      <c r="A485" s="35">
        <v>44099</v>
      </c>
      <c r="B485" s="77">
        <v>2507.7400000000002</v>
      </c>
      <c r="C485" s="20">
        <v>2364.36</v>
      </c>
      <c r="D485" s="20">
        <v>2331.72</v>
      </c>
      <c r="E485" s="20">
        <v>2334.78</v>
      </c>
      <c r="F485" s="20">
        <v>2471.89</v>
      </c>
      <c r="G485" s="20">
        <v>2584.92</v>
      </c>
      <c r="H485" s="20">
        <v>2727.59</v>
      </c>
      <c r="I485" s="20">
        <v>2802.56</v>
      </c>
      <c r="J485" s="20">
        <v>2866.63</v>
      </c>
      <c r="K485" s="20">
        <v>2989.67</v>
      </c>
      <c r="L485" s="20">
        <v>2856.19</v>
      </c>
      <c r="M485" s="20">
        <v>2871.57</v>
      </c>
      <c r="N485" s="20">
        <v>2839.2400000000002</v>
      </c>
      <c r="O485" s="20">
        <v>2842.57</v>
      </c>
      <c r="P485" s="20">
        <v>2910.46</v>
      </c>
      <c r="Q485" s="20">
        <v>3001.56</v>
      </c>
      <c r="R485" s="20">
        <v>2918.19</v>
      </c>
      <c r="S485" s="20">
        <v>2883.4</v>
      </c>
      <c r="T485" s="20">
        <v>2936.73</v>
      </c>
      <c r="U485" s="20">
        <v>2999.4700000000003</v>
      </c>
      <c r="V485" s="20">
        <v>2923.0099999999998</v>
      </c>
      <c r="W485" s="20">
        <v>2912.58</v>
      </c>
      <c r="X485" s="20">
        <v>2809.2599999999998</v>
      </c>
      <c r="Y485" s="21">
        <v>2730.84</v>
      </c>
    </row>
    <row r="486" spans="1:25" ht="12.75">
      <c r="A486" s="35">
        <v>44100</v>
      </c>
      <c r="B486" s="77">
        <v>2537.2400000000002</v>
      </c>
      <c r="C486" s="20">
        <v>2504.36</v>
      </c>
      <c r="D486" s="20">
        <v>2380.2000000000003</v>
      </c>
      <c r="E486" s="20">
        <v>2346.75</v>
      </c>
      <c r="F486" s="20">
        <v>2379.61</v>
      </c>
      <c r="G486" s="20">
        <v>2487.52</v>
      </c>
      <c r="H486" s="20">
        <v>2543.65</v>
      </c>
      <c r="I486" s="20">
        <v>2749.25</v>
      </c>
      <c r="J486" s="20">
        <v>2851.6</v>
      </c>
      <c r="K486" s="20">
        <v>2879.68</v>
      </c>
      <c r="L486" s="20">
        <v>2884.92</v>
      </c>
      <c r="M486" s="20">
        <v>2884.25</v>
      </c>
      <c r="N486" s="20">
        <v>2887.85</v>
      </c>
      <c r="O486" s="20">
        <v>2888.5099999999998</v>
      </c>
      <c r="P486" s="20">
        <v>2878</v>
      </c>
      <c r="Q486" s="20">
        <v>2871.09</v>
      </c>
      <c r="R486" s="20">
        <v>2873.7400000000002</v>
      </c>
      <c r="S486" s="20">
        <v>2897.33</v>
      </c>
      <c r="T486" s="20">
        <v>2884.7400000000002</v>
      </c>
      <c r="U486" s="20">
        <v>2893.03</v>
      </c>
      <c r="V486" s="20">
        <v>2917.63</v>
      </c>
      <c r="W486" s="20">
        <v>2919.7000000000003</v>
      </c>
      <c r="X486" s="20">
        <v>2789.48</v>
      </c>
      <c r="Y486" s="21">
        <v>2525.0499999999997</v>
      </c>
    </row>
    <row r="487" spans="1:25" ht="12.75">
      <c r="A487" s="35">
        <v>44101</v>
      </c>
      <c r="B487" s="77">
        <v>2429.6</v>
      </c>
      <c r="C487" s="20">
        <v>2304.36</v>
      </c>
      <c r="D487" s="20">
        <v>2225.29</v>
      </c>
      <c r="E487" s="20">
        <v>2178.9</v>
      </c>
      <c r="F487" s="20">
        <v>2248.8</v>
      </c>
      <c r="G487" s="20">
        <v>2275.23</v>
      </c>
      <c r="H487" s="20">
        <v>2340.2400000000002</v>
      </c>
      <c r="I487" s="20">
        <v>2470.82</v>
      </c>
      <c r="J487" s="20">
        <v>2670.28</v>
      </c>
      <c r="K487" s="20">
        <v>2816.39</v>
      </c>
      <c r="L487" s="20">
        <v>2834.2999999999997</v>
      </c>
      <c r="M487" s="20">
        <v>2837.69</v>
      </c>
      <c r="N487" s="20">
        <v>2832.58</v>
      </c>
      <c r="O487" s="20">
        <v>2836</v>
      </c>
      <c r="P487" s="20">
        <v>2828.7400000000002</v>
      </c>
      <c r="Q487" s="20">
        <v>2831.63</v>
      </c>
      <c r="R487" s="20">
        <v>2847.2000000000003</v>
      </c>
      <c r="S487" s="20">
        <v>2870.0099999999998</v>
      </c>
      <c r="T487" s="20">
        <v>3056.67</v>
      </c>
      <c r="U487" s="20">
        <v>3212.86</v>
      </c>
      <c r="V487" s="20">
        <v>3105.2799999999997</v>
      </c>
      <c r="W487" s="20">
        <v>2957.52</v>
      </c>
      <c r="X487" s="20">
        <v>2782.86</v>
      </c>
      <c r="Y487" s="21">
        <v>2460.19</v>
      </c>
    </row>
    <row r="488" spans="1:25" ht="12.75">
      <c r="A488" s="35">
        <v>44102</v>
      </c>
      <c r="B488" s="77">
        <v>2487.43</v>
      </c>
      <c r="C488" s="20">
        <v>2359.48</v>
      </c>
      <c r="D488" s="20">
        <v>2259.35</v>
      </c>
      <c r="E488" s="20">
        <v>2271.82</v>
      </c>
      <c r="F488" s="20">
        <v>2389.37</v>
      </c>
      <c r="G488" s="20">
        <v>2527.65</v>
      </c>
      <c r="H488" s="20">
        <v>2633.8700000000003</v>
      </c>
      <c r="I488" s="20">
        <v>2754.73</v>
      </c>
      <c r="J488" s="20">
        <v>2795.31</v>
      </c>
      <c r="K488" s="20">
        <v>2924.23</v>
      </c>
      <c r="L488" s="20">
        <v>2925.56</v>
      </c>
      <c r="M488" s="20">
        <v>2862.46</v>
      </c>
      <c r="N488" s="20">
        <v>2809.75</v>
      </c>
      <c r="O488" s="20">
        <v>2920.56</v>
      </c>
      <c r="P488" s="20">
        <v>2920.02</v>
      </c>
      <c r="Q488" s="20">
        <v>2942.4</v>
      </c>
      <c r="R488" s="20">
        <v>2896.48</v>
      </c>
      <c r="S488" s="20">
        <v>2884.85</v>
      </c>
      <c r="T488" s="20">
        <v>2963.63</v>
      </c>
      <c r="U488" s="20">
        <v>2954.9300000000003</v>
      </c>
      <c r="V488" s="20">
        <v>2924.14</v>
      </c>
      <c r="W488" s="20">
        <v>2792.11</v>
      </c>
      <c r="X488" s="20">
        <v>2758.08</v>
      </c>
      <c r="Y488" s="21">
        <v>2558.27</v>
      </c>
    </row>
    <row r="489" spans="1:25" ht="12.75">
      <c r="A489" s="35">
        <v>44103</v>
      </c>
      <c r="B489" s="77">
        <v>2494.9</v>
      </c>
      <c r="C489" s="20">
        <v>2385.7000000000003</v>
      </c>
      <c r="D489" s="20">
        <v>2369.79</v>
      </c>
      <c r="E489" s="20">
        <v>2369.03</v>
      </c>
      <c r="F489" s="20">
        <v>2492.09</v>
      </c>
      <c r="G489" s="20">
        <v>2567.4900000000002</v>
      </c>
      <c r="H489" s="20">
        <v>2623.9</v>
      </c>
      <c r="I489" s="20">
        <v>2750.72</v>
      </c>
      <c r="J489" s="20">
        <v>2829.77</v>
      </c>
      <c r="K489" s="20">
        <v>2927.25</v>
      </c>
      <c r="L489" s="20">
        <v>2911.65</v>
      </c>
      <c r="M489" s="20">
        <v>2883.57</v>
      </c>
      <c r="N489" s="20">
        <v>2891.9500000000003</v>
      </c>
      <c r="O489" s="20">
        <v>2892.44</v>
      </c>
      <c r="P489" s="20">
        <v>2885.6600000000003</v>
      </c>
      <c r="Q489" s="20">
        <v>2921</v>
      </c>
      <c r="R489" s="20">
        <v>2901.5499999999997</v>
      </c>
      <c r="S489" s="20">
        <v>2885.4</v>
      </c>
      <c r="T489" s="20">
        <v>2930.94</v>
      </c>
      <c r="U489" s="20">
        <v>2945.37</v>
      </c>
      <c r="V489" s="20">
        <v>2903.6600000000003</v>
      </c>
      <c r="W489" s="20">
        <v>2883.6200000000003</v>
      </c>
      <c r="X489" s="20">
        <v>2763.61</v>
      </c>
      <c r="Y489" s="21">
        <v>2605.81</v>
      </c>
    </row>
    <row r="490" spans="1:25" ht="13.5" customHeight="1">
      <c r="A490" s="35">
        <v>44104</v>
      </c>
      <c r="B490" s="77">
        <v>2460.18</v>
      </c>
      <c r="C490" s="20">
        <v>2403.09</v>
      </c>
      <c r="D490" s="20">
        <v>2383.65</v>
      </c>
      <c r="E490" s="20">
        <v>2379.37</v>
      </c>
      <c r="F490" s="20">
        <v>2471.38</v>
      </c>
      <c r="G490" s="20">
        <v>2556.67</v>
      </c>
      <c r="H490" s="20">
        <v>2677.52</v>
      </c>
      <c r="I490" s="20">
        <v>2706.29</v>
      </c>
      <c r="J490" s="20">
        <v>2784.06</v>
      </c>
      <c r="K490" s="20">
        <v>2812.3700000000003</v>
      </c>
      <c r="L490" s="20">
        <v>2800.8700000000003</v>
      </c>
      <c r="M490" s="20">
        <v>2745.89</v>
      </c>
      <c r="N490" s="20">
        <v>2701.3700000000003</v>
      </c>
      <c r="O490" s="20">
        <v>2744.75</v>
      </c>
      <c r="P490" s="20">
        <v>2735</v>
      </c>
      <c r="Q490" s="20">
        <v>2788.18</v>
      </c>
      <c r="R490" s="20">
        <v>2726.64</v>
      </c>
      <c r="S490" s="20">
        <v>2730.2999999999997</v>
      </c>
      <c r="T490" s="20">
        <v>2763.0099999999998</v>
      </c>
      <c r="U490" s="20">
        <v>2787.92</v>
      </c>
      <c r="V490" s="20">
        <v>2745.2599999999998</v>
      </c>
      <c r="W490" s="20">
        <v>2749.78</v>
      </c>
      <c r="X490" s="20">
        <v>2706.33</v>
      </c>
      <c r="Y490" s="21">
        <v>2502.43</v>
      </c>
    </row>
    <row r="491" spans="1:25" ht="13.5" hidden="1" thickBot="1">
      <c r="A491" s="36">
        <v>44105</v>
      </c>
      <c r="B491" s="117">
        <v>1466.46</v>
      </c>
      <c r="C491" s="22">
        <v>1466.46</v>
      </c>
      <c r="D491" s="22">
        <v>1466.46</v>
      </c>
      <c r="E491" s="22">
        <v>1466.46</v>
      </c>
      <c r="F491" s="22">
        <v>1466.46</v>
      </c>
      <c r="G491" s="22">
        <v>1466.46</v>
      </c>
      <c r="H491" s="22">
        <v>1466.46</v>
      </c>
      <c r="I491" s="22">
        <v>1466.46</v>
      </c>
      <c r="J491" s="22">
        <v>1466.46</v>
      </c>
      <c r="K491" s="22">
        <v>1466.46</v>
      </c>
      <c r="L491" s="22">
        <v>1466.46</v>
      </c>
      <c r="M491" s="22">
        <v>1466.46</v>
      </c>
      <c r="N491" s="22">
        <v>1466.46</v>
      </c>
      <c r="O491" s="22">
        <v>1466.46</v>
      </c>
      <c r="P491" s="22">
        <v>1466.46</v>
      </c>
      <c r="Q491" s="22">
        <v>1466.46</v>
      </c>
      <c r="R491" s="22">
        <v>1466.46</v>
      </c>
      <c r="S491" s="22">
        <v>1466.46</v>
      </c>
      <c r="T491" s="22">
        <v>1466.46</v>
      </c>
      <c r="U491" s="22">
        <v>1466.46</v>
      </c>
      <c r="V491" s="22">
        <v>1466.46</v>
      </c>
      <c r="W491" s="22">
        <v>1466.46</v>
      </c>
      <c r="X491" s="22">
        <v>1466.46</v>
      </c>
      <c r="Y491" s="23">
        <v>1466.46</v>
      </c>
    </row>
    <row r="493" spans="1:25" ht="15">
      <c r="A493" s="144" t="s">
        <v>142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50</v>
      </c>
      <c r="B495" s="232" t="s">
        <v>117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ht="12.75">
      <c r="A497" s="34">
        <v>44075</v>
      </c>
      <c r="B497" s="33">
        <v>1577.51</v>
      </c>
      <c r="C497" s="33">
        <v>1491.27</v>
      </c>
      <c r="D497" s="33">
        <v>1489.37</v>
      </c>
      <c r="E497" s="33">
        <v>1489.06</v>
      </c>
      <c r="F497" s="33">
        <v>1489.55</v>
      </c>
      <c r="G497" s="33">
        <v>1540.98</v>
      </c>
      <c r="H497" s="33">
        <v>1629.92</v>
      </c>
      <c r="I497" s="33">
        <v>1707.8799999999999</v>
      </c>
      <c r="J497" s="33">
        <v>1976.98</v>
      </c>
      <c r="K497" s="33">
        <v>2204.82</v>
      </c>
      <c r="L497" s="33">
        <v>2219.2000000000003</v>
      </c>
      <c r="M497" s="33">
        <v>2214.57</v>
      </c>
      <c r="N497" s="33">
        <v>2202.5499999999997</v>
      </c>
      <c r="O497" s="33">
        <v>2238.0899999999997</v>
      </c>
      <c r="P497" s="33">
        <v>2227.56</v>
      </c>
      <c r="Q497" s="33">
        <v>2326.2000000000003</v>
      </c>
      <c r="R497" s="33">
        <v>2225.78</v>
      </c>
      <c r="S497" s="33">
        <v>2212.36</v>
      </c>
      <c r="T497" s="33">
        <v>2201.29</v>
      </c>
      <c r="U497" s="33">
        <v>2229.9900000000002</v>
      </c>
      <c r="V497" s="33">
        <v>2220</v>
      </c>
      <c r="W497" s="33">
        <v>2222.98</v>
      </c>
      <c r="X497" s="33">
        <v>2014.31</v>
      </c>
      <c r="Y497" s="33">
        <v>1616.11</v>
      </c>
    </row>
    <row r="498" spans="1:25" ht="12.75">
      <c r="A498" s="35">
        <v>44076</v>
      </c>
      <c r="B498" s="77">
        <v>1597.4099999999999</v>
      </c>
      <c r="C498" s="77">
        <v>1519.9499999999998</v>
      </c>
      <c r="D498" s="77">
        <v>1502.92</v>
      </c>
      <c r="E498" s="77">
        <v>1480.9099999999999</v>
      </c>
      <c r="F498" s="77">
        <v>1502.1799999999998</v>
      </c>
      <c r="G498" s="77">
        <v>1514.47</v>
      </c>
      <c r="H498" s="77">
        <v>1665.15</v>
      </c>
      <c r="I498" s="77">
        <v>1759.55</v>
      </c>
      <c r="J498" s="77">
        <v>1955.5499999999997</v>
      </c>
      <c r="K498" s="77">
        <v>2187.98</v>
      </c>
      <c r="L498" s="77">
        <v>2178.9</v>
      </c>
      <c r="M498" s="77">
        <v>2175.68</v>
      </c>
      <c r="N498" s="77">
        <v>2173.29</v>
      </c>
      <c r="O498" s="77">
        <v>2199.92</v>
      </c>
      <c r="P498" s="77">
        <v>2188.94</v>
      </c>
      <c r="Q498" s="77">
        <v>2232.72</v>
      </c>
      <c r="R498" s="77">
        <v>2205.2000000000003</v>
      </c>
      <c r="S498" s="77">
        <v>2157.57</v>
      </c>
      <c r="T498" s="77">
        <v>2160.85</v>
      </c>
      <c r="U498" s="77">
        <v>2205.2400000000002</v>
      </c>
      <c r="V498" s="77">
        <v>2185.64</v>
      </c>
      <c r="W498" s="77">
        <v>2158.44</v>
      </c>
      <c r="X498" s="77">
        <v>1906.42</v>
      </c>
      <c r="Y498" s="77">
        <v>1720.24</v>
      </c>
    </row>
    <row r="499" spans="1:25" ht="12.75">
      <c r="A499" s="35">
        <v>44077</v>
      </c>
      <c r="B499" s="77">
        <v>1603.73</v>
      </c>
      <c r="C499" s="77">
        <v>1527.4</v>
      </c>
      <c r="D499" s="77">
        <v>1503.4099999999999</v>
      </c>
      <c r="E499" s="77">
        <v>1490.88</v>
      </c>
      <c r="F499" s="77">
        <v>1507.77</v>
      </c>
      <c r="G499" s="77">
        <v>1521.5</v>
      </c>
      <c r="H499" s="77">
        <v>1633.32</v>
      </c>
      <c r="I499" s="77">
        <v>1749.71</v>
      </c>
      <c r="J499" s="77">
        <v>1919.2999999999997</v>
      </c>
      <c r="K499" s="77">
        <v>2011.5299999999997</v>
      </c>
      <c r="L499" s="77">
        <v>2043.35</v>
      </c>
      <c r="M499" s="77">
        <v>2024.3899999999999</v>
      </c>
      <c r="N499" s="77">
        <v>2009.7199999999998</v>
      </c>
      <c r="O499" s="77">
        <v>2011.5099999999998</v>
      </c>
      <c r="P499" s="77">
        <v>2010.7599999999998</v>
      </c>
      <c r="Q499" s="77">
        <v>2118.67</v>
      </c>
      <c r="R499" s="77">
        <v>2042.08</v>
      </c>
      <c r="S499" s="77">
        <v>1996.2599999999998</v>
      </c>
      <c r="T499" s="77">
        <v>1985.5</v>
      </c>
      <c r="U499" s="77">
        <v>2025.5899999999997</v>
      </c>
      <c r="V499" s="77">
        <v>2002.69</v>
      </c>
      <c r="W499" s="77">
        <v>1967.12</v>
      </c>
      <c r="X499" s="77">
        <v>1880.25</v>
      </c>
      <c r="Y499" s="77">
        <v>1646.1</v>
      </c>
    </row>
    <row r="500" spans="1:25" ht="12.75">
      <c r="A500" s="35">
        <v>44078</v>
      </c>
      <c r="B500" s="77">
        <v>1647.69</v>
      </c>
      <c r="C500" s="77">
        <v>1579.6</v>
      </c>
      <c r="D500" s="77">
        <v>1554.78</v>
      </c>
      <c r="E500" s="77">
        <v>1540.9299999999998</v>
      </c>
      <c r="F500" s="77">
        <v>1589.51</v>
      </c>
      <c r="G500" s="77">
        <v>1636.72</v>
      </c>
      <c r="H500" s="77">
        <v>1732.62</v>
      </c>
      <c r="I500" s="77">
        <v>1853.43</v>
      </c>
      <c r="J500" s="77">
        <v>2003.5299999999997</v>
      </c>
      <c r="K500" s="77">
        <v>2125.21</v>
      </c>
      <c r="L500" s="77">
        <v>2142.22</v>
      </c>
      <c r="M500" s="77">
        <v>2137.46</v>
      </c>
      <c r="N500" s="77">
        <v>2127.31</v>
      </c>
      <c r="O500" s="77">
        <v>2145.48</v>
      </c>
      <c r="P500" s="77">
        <v>2148.35</v>
      </c>
      <c r="Q500" s="77">
        <v>2174.81</v>
      </c>
      <c r="R500" s="77">
        <v>2140.72</v>
      </c>
      <c r="S500" s="77">
        <v>2111.08</v>
      </c>
      <c r="T500" s="77">
        <v>2130.6</v>
      </c>
      <c r="U500" s="77">
        <v>2157.82</v>
      </c>
      <c r="V500" s="77">
        <v>2151.1299999999997</v>
      </c>
      <c r="W500" s="77">
        <v>2141.94</v>
      </c>
      <c r="X500" s="77">
        <v>2004.0299999999997</v>
      </c>
      <c r="Y500" s="77">
        <v>1848.03</v>
      </c>
    </row>
    <row r="501" spans="1:25" ht="12.75">
      <c r="A501" s="35">
        <v>44079</v>
      </c>
      <c r="B501" s="77">
        <v>1805.29</v>
      </c>
      <c r="C501" s="77">
        <v>1658.75</v>
      </c>
      <c r="D501" s="77">
        <v>1639.1399999999999</v>
      </c>
      <c r="E501" s="77">
        <v>1633.65</v>
      </c>
      <c r="F501" s="77">
        <v>1634.3899999999999</v>
      </c>
      <c r="G501" s="77">
        <v>1637.19</v>
      </c>
      <c r="H501" s="77">
        <v>1669.16</v>
      </c>
      <c r="I501" s="77">
        <v>1800.08</v>
      </c>
      <c r="J501" s="77">
        <v>1966.1999999999998</v>
      </c>
      <c r="K501" s="77">
        <v>2181.56</v>
      </c>
      <c r="L501" s="77">
        <v>2169.75</v>
      </c>
      <c r="M501" s="77">
        <v>2165.18</v>
      </c>
      <c r="N501" s="77">
        <v>2156.89</v>
      </c>
      <c r="O501" s="77">
        <v>2150</v>
      </c>
      <c r="P501" s="77">
        <v>2156.2999999999997</v>
      </c>
      <c r="Q501" s="77">
        <v>2152.81</v>
      </c>
      <c r="R501" s="77">
        <v>2167.15</v>
      </c>
      <c r="S501" s="77">
        <v>2162.62</v>
      </c>
      <c r="T501" s="77">
        <v>2170.4900000000002</v>
      </c>
      <c r="U501" s="77">
        <v>2218.2599999999998</v>
      </c>
      <c r="V501" s="77">
        <v>2210.72</v>
      </c>
      <c r="W501" s="77">
        <v>2130.2599999999998</v>
      </c>
      <c r="X501" s="77">
        <v>1980.25</v>
      </c>
      <c r="Y501" s="77">
        <v>1751.98</v>
      </c>
    </row>
    <row r="502" spans="1:25" ht="12.75">
      <c r="A502" s="35">
        <v>44080</v>
      </c>
      <c r="B502" s="77">
        <v>1835.18</v>
      </c>
      <c r="C502" s="77">
        <v>1668.83</v>
      </c>
      <c r="D502" s="77">
        <v>1617.07</v>
      </c>
      <c r="E502" s="77">
        <v>1596.6399999999999</v>
      </c>
      <c r="F502" s="77">
        <v>1601.02</v>
      </c>
      <c r="G502" s="77">
        <v>1613.6</v>
      </c>
      <c r="H502" s="77">
        <v>1660.85</v>
      </c>
      <c r="I502" s="77">
        <v>1672.62</v>
      </c>
      <c r="J502" s="77">
        <v>1863.33</v>
      </c>
      <c r="K502" s="77">
        <v>1979.75</v>
      </c>
      <c r="L502" s="77">
        <v>2065.46</v>
      </c>
      <c r="M502" s="77">
        <v>2105.5</v>
      </c>
      <c r="N502" s="77">
        <v>2117.35</v>
      </c>
      <c r="O502" s="77">
        <v>2122.14</v>
      </c>
      <c r="P502" s="77">
        <v>2122.0499999999997</v>
      </c>
      <c r="Q502" s="77">
        <v>2114.1299999999997</v>
      </c>
      <c r="R502" s="77">
        <v>2093.4500000000003</v>
      </c>
      <c r="S502" s="77">
        <v>2094.3399999999997</v>
      </c>
      <c r="T502" s="77">
        <v>2110.93</v>
      </c>
      <c r="U502" s="77">
        <v>2169.9900000000002</v>
      </c>
      <c r="V502" s="77">
        <v>2218.02</v>
      </c>
      <c r="W502" s="77">
        <v>2122.5499999999997</v>
      </c>
      <c r="X502" s="77">
        <v>1892</v>
      </c>
      <c r="Y502" s="77">
        <v>1774.62</v>
      </c>
    </row>
    <row r="503" spans="1:25" ht="12.75">
      <c r="A503" s="35">
        <v>44081</v>
      </c>
      <c r="B503" s="77">
        <v>1613.29</v>
      </c>
      <c r="C503" s="77">
        <v>1547.29</v>
      </c>
      <c r="D503" s="77">
        <v>1499.1799999999998</v>
      </c>
      <c r="E503" s="77">
        <v>1452.21</v>
      </c>
      <c r="F503" s="77">
        <v>1531.83</v>
      </c>
      <c r="G503" s="77">
        <v>1566.04</v>
      </c>
      <c r="H503" s="77">
        <v>1620.12</v>
      </c>
      <c r="I503" s="77">
        <v>1740.74</v>
      </c>
      <c r="J503" s="77">
        <v>1891.56</v>
      </c>
      <c r="K503" s="77">
        <v>1908.37</v>
      </c>
      <c r="L503" s="77">
        <v>1902.95</v>
      </c>
      <c r="M503" s="77">
        <v>1893.45</v>
      </c>
      <c r="N503" s="77">
        <v>1886.97</v>
      </c>
      <c r="O503" s="77">
        <v>1898.03</v>
      </c>
      <c r="P503" s="77">
        <v>1901.53</v>
      </c>
      <c r="Q503" s="77">
        <v>2117.04</v>
      </c>
      <c r="R503" s="77">
        <v>1914.9699999999998</v>
      </c>
      <c r="S503" s="77">
        <v>1886.42</v>
      </c>
      <c r="T503" s="77">
        <v>1891.78</v>
      </c>
      <c r="U503" s="77">
        <v>1915.42</v>
      </c>
      <c r="V503" s="77">
        <v>1906.25</v>
      </c>
      <c r="W503" s="77">
        <v>1881.66</v>
      </c>
      <c r="X503" s="77">
        <v>1788.33</v>
      </c>
      <c r="Y503" s="77">
        <v>1602.99</v>
      </c>
    </row>
    <row r="504" spans="1:25" ht="12.75">
      <c r="A504" s="35">
        <v>44082</v>
      </c>
      <c r="B504" s="77">
        <v>1555.32</v>
      </c>
      <c r="C504" s="77">
        <v>1457.46</v>
      </c>
      <c r="D504" s="77">
        <v>1414.1100000000001</v>
      </c>
      <c r="E504" s="77">
        <v>1399.37</v>
      </c>
      <c r="F504" s="77">
        <v>1446.6799999999998</v>
      </c>
      <c r="G504" s="77">
        <v>1559.13</v>
      </c>
      <c r="H504" s="77">
        <v>1642.32</v>
      </c>
      <c r="I504" s="77">
        <v>1816.41</v>
      </c>
      <c r="J504" s="77">
        <v>1892.65</v>
      </c>
      <c r="K504" s="77">
        <v>1980.6999999999998</v>
      </c>
      <c r="L504" s="77">
        <v>1981.98</v>
      </c>
      <c r="M504" s="77">
        <v>1970.2199999999998</v>
      </c>
      <c r="N504" s="77">
        <v>1929.6799999999998</v>
      </c>
      <c r="O504" s="77">
        <v>1931.98</v>
      </c>
      <c r="P504" s="77">
        <v>1931.0499999999997</v>
      </c>
      <c r="Q504" s="77">
        <v>2014.1</v>
      </c>
      <c r="R504" s="77">
        <v>1982.6299999999997</v>
      </c>
      <c r="S504" s="77">
        <v>1926.1099999999997</v>
      </c>
      <c r="T504" s="77">
        <v>1930.4299999999998</v>
      </c>
      <c r="U504" s="77">
        <v>1955.62</v>
      </c>
      <c r="V504" s="77">
        <v>1946.6399999999999</v>
      </c>
      <c r="W504" s="77">
        <v>1912.21</v>
      </c>
      <c r="X504" s="77">
        <v>1864.77</v>
      </c>
      <c r="Y504" s="77">
        <v>1643.75</v>
      </c>
    </row>
    <row r="505" spans="1:25" ht="12.75">
      <c r="A505" s="35">
        <v>44083</v>
      </c>
      <c r="B505" s="77">
        <v>1544.9</v>
      </c>
      <c r="C505" s="77">
        <v>1458.9099999999999</v>
      </c>
      <c r="D505" s="77">
        <v>1414.57</v>
      </c>
      <c r="E505" s="77">
        <v>1399.32</v>
      </c>
      <c r="F505" s="77">
        <v>1450.9499999999998</v>
      </c>
      <c r="G505" s="77">
        <v>1509.79</v>
      </c>
      <c r="H505" s="77">
        <v>1652.6</v>
      </c>
      <c r="I505" s="77">
        <v>1692.86</v>
      </c>
      <c r="J505" s="77">
        <v>1854.27</v>
      </c>
      <c r="K505" s="77">
        <v>1901.96</v>
      </c>
      <c r="L505" s="77">
        <v>1879.71</v>
      </c>
      <c r="M505" s="77">
        <v>1877.77</v>
      </c>
      <c r="N505" s="77">
        <v>1866.65</v>
      </c>
      <c r="O505" s="77">
        <v>1882.3899999999999</v>
      </c>
      <c r="P505" s="77">
        <v>1883.06</v>
      </c>
      <c r="Q505" s="77">
        <v>1928.54</v>
      </c>
      <c r="R505" s="77">
        <v>1901.92</v>
      </c>
      <c r="S505" s="77">
        <v>1889.21</v>
      </c>
      <c r="T505" s="77">
        <v>1899.15</v>
      </c>
      <c r="U505" s="77">
        <v>1928.7799999999997</v>
      </c>
      <c r="V505" s="77">
        <v>1913.4099999999999</v>
      </c>
      <c r="W505" s="77">
        <v>1879.7</v>
      </c>
      <c r="X505" s="77">
        <v>1844.07</v>
      </c>
      <c r="Y505" s="77">
        <v>1571.4099999999999</v>
      </c>
    </row>
    <row r="506" spans="1:25" ht="12.75">
      <c r="A506" s="35">
        <v>44084</v>
      </c>
      <c r="B506" s="77">
        <v>1552.3899999999999</v>
      </c>
      <c r="C506" s="77">
        <v>1501.85</v>
      </c>
      <c r="D506" s="77">
        <v>1496.38</v>
      </c>
      <c r="E506" s="77">
        <v>1482.22</v>
      </c>
      <c r="F506" s="77">
        <v>1496.6799999999998</v>
      </c>
      <c r="G506" s="77">
        <v>1564.63</v>
      </c>
      <c r="H506" s="77">
        <v>1653.83</v>
      </c>
      <c r="I506" s="77">
        <v>1831.51</v>
      </c>
      <c r="J506" s="77">
        <v>1894.04</v>
      </c>
      <c r="K506" s="77">
        <v>2052.3799999999997</v>
      </c>
      <c r="L506" s="77">
        <v>2082.8399999999997</v>
      </c>
      <c r="M506" s="77">
        <v>2080.61</v>
      </c>
      <c r="N506" s="77">
        <v>2037.5499999999997</v>
      </c>
      <c r="O506" s="77">
        <v>2036.1099999999997</v>
      </c>
      <c r="P506" s="77">
        <v>2098.12</v>
      </c>
      <c r="Q506" s="77">
        <v>2144.77</v>
      </c>
      <c r="R506" s="77">
        <v>2142.4500000000003</v>
      </c>
      <c r="S506" s="77">
        <v>2100.72</v>
      </c>
      <c r="T506" s="77">
        <v>2130.89</v>
      </c>
      <c r="U506" s="77">
        <v>2146.73</v>
      </c>
      <c r="V506" s="77">
        <v>2095.2599999999998</v>
      </c>
      <c r="W506" s="77">
        <v>2069.3399999999997</v>
      </c>
      <c r="X506" s="77">
        <v>1846.1</v>
      </c>
      <c r="Y506" s="77">
        <v>1614.27</v>
      </c>
    </row>
    <row r="507" spans="1:25" ht="12.75">
      <c r="A507" s="35">
        <v>44085</v>
      </c>
      <c r="B507" s="77">
        <v>1610.15</v>
      </c>
      <c r="C507" s="77">
        <v>1548.8600000000001</v>
      </c>
      <c r="D507" s="77">
        <v>1541.92</v>
      </c>
      <c r="E507" s="77">
        <v>1539.25</v>
      </c>
      <c r="F507" s="77">
        <v>1543.67</v>
      </c>
      <c r="G507" s="77">
        <v>1617.75</v>
      </c>
      <c r="H507" s="77">
        <v>1803.07</v>
      </c>
      <c r="I507" s="77">
        <v>1846.15</v>
      </c>
      <c r="J507" s="77">
        <v>1959.67</v>
      </c>
      <c r="K507" s="77">
        <v>2122.18</v>
      </c>
      <c r="L507" s="77">
        <v>2119.9</v>
      </c>
      <c r="M507" s="77">
        <v>2110.0499999999997</v>
      </c>
      <c r="N507" s="77">
        <v>2093.94</v>
      </c>
      <c r="O507" s="77">
        <v>2106.08</v>
      </c>
      <c r="P507" s="77">
        <v>2114.47</v>
      </c>
      <c r="Q507" s="77">
        <v>2179.28</v>
      </c>
      <c r="R507" s="77">
        <v>2142.0899999999997</v>
      </c>
      <c r="S507" s="77">
        <v>2101.93</v>
      </c>
      <c r="T507" s="77">
        <v>2108.5099999999998</v>
      </c>
      <c r="U507" s="77">
        <v>2166.2999999999997</v>
      </c>
      <c r="V507" s="77">
        <v>2076.4100000000003</v>
      </c>
      <c r="W507" s="77">
        <v>2052.21</v>
      </c>
      <c r="X507" s="77">
        <v>1927.25</v>
      </c>
      <c r="Y507" s="77">
        <v>1731.25</v>
      </c>
    </row>
    <row r="508" spans="1:25" ht="12.75">
      <c r="A508" s="35">
        <v>44086</v>
      </c>
      <c r="B508" s="77">
        <v>1826.22</v>
      </c>
      <c r="C508" s="77">
        <v>1699.66</v>
      </c>
      <c r="D508" s="77">
        <v>1638.1399999999999</v>
      </c>
      <c r="E508" s="77">
        <v>1628.52</v>
      </c>
      <c r="F508" s="77">
        <v>1649.17</v>
      </c>
      <c r="G508" s="77">
        <v>1683.17</v>
      </c>
      <c r="H508" s="77">
        <v>1810.8899999999999</v>
      </c>
      <c r="I508" s="77">
        <v>1859.73</v>
      </c>
      <c r="J508" s="77">
        <v>2074.72</v>
      </c>
      <c r="K508" s="77">
        <v>2124.5</v>
      </c>
      <c r="L508" s="77">
        <v>2113.19</v>
      </c>
      <c r="M508" s="77">
        <v>2113.27</v>
      </c>
      <c r="N508" s="77">
        <v>2108.43</v>
      </c>
      <c r="O508" s="77">
        <v>2124</v>
      </c>
      <c r="P508" s="77">
        <v>2122.5</v>
      </c>
      <c r="Q508" s="77">
        <v>2115.67</v>
      </c>
      <c r="R508" s="77">
        <v>2113.46</v>
      </c>
      <c r="S508" s="77">
        <v>2115.81</v>
      </c>
      <c r="T508" s="77">
        <v>2103.27</v>
      </c>
      <c r="U508" s="77">
        <v>2128.93</v>
      </c>
      <c r="V508" s="77">
        <v>2124.98</v>
      </c>
      <c r="W508" s="77">
        <v>2119.37</v>
      </c>
      <c r="X508" s="77">
        <v>2083.6</v>
      </c>
      <c r="Y508" s="77">
        <v>1818.69</v>
      </c>
    </row>
    <row r="509" spans="1:25" ht="12.75">
      <c r="A509" s="35">
        <v>44087</v>
      </c>
      <c r="B509" s="77">
        <v>1816.96</v>
      </c>
      <c r="C509" s="77">
        <v>1629.27</v>
      </c>
      <c r="D509" s="77">
        <v>1580.4</v>
      </c>
      <c r="E509" s="77">
        <v>1551.13</v>
      </c>
      <c r="F509" s="77">
        <v>1554.21</v>
      </c>
      <c r="G509" s="77">
        <v>1580.67</v>
      </c>
      <c r="H509" s="77">
        <v>1606.08</v>
      </c>
      <c r="I509" s="77">
        <v>1620.26</v>
      </c>
      <c r="J509" s="77">
        <v>1815.67</v>
      </c>
      <c r="K509" s="77">
        <v>1870.94</v>
      </c>
      <c r="L509" s="77">
        <v>1880.35</v>
      </c>
      <c r="M509" s="77">
        <v>1890.76</v>
      </c>
      <c r="N509" s="77">
        <v>1891.43</v>
      </c>
      <c r="O509" s="77">
        <v>1892.75</v>
      </c>
      <c r="P509" s="77">
        <v>1897.3799999999999</v>
      </c>
      <c r="Q509" s="77">
        <v>1896.6399999999999</v>
      </c>
      <c r="R509" s="77">
        <v>1907.98</v>
      </c>
      <c r="S509" s="77">
        <v>1886.03</v>
      </c>
      <c r="T509" s="77">
        <v>1921.92</v>
      </c>
      <c r="U509" s="77">
        <v>1973.1299999999997</v>
      </c>
      <c r="V509" s="77">
        <v>1987.62</v>
      </c>
      <c r="W509" s="77">
        <v>1897.11</v>
      </c>
      <c r="X509" s="77">
        <v>1883.72</v>
      </c>
      <c r="Y509" s="77">
        <v>1741.41</v>
      </c>
    </row>
    <row r="510" spans="1:25" ht="12.75">
      <c r="A510" s="35">
        <v>44088</v>
      </c>
      <c r="B510" s="77">
        <v>1530.96</v>
      </c>
      <c r="C510" s="77">
        <v>1515.46</v>
      </c>
      <c r="D510" s="77">
        <v>1509.17</v>
      </c>
      <c r="E510" s="77">
        <v>1504.81</v>
      </c>
      <c r="F510" s="77">
        <v>1509.81</v>
      </c>
      <c r="G510" s="77">
        <v>1570.53</v>
      </c>
      <c r="H510" s="77">
        <v>1681.02</v>
      </c>
      <c r="I510" s="77">
        <v>1827.21</v>
      </c>
      <c r="J510" s="77">
        <v>2020.19</v>
      </c>
      <c r="K510" s="77">
        <v>2131.93</v>
      </c>
      <c r="L510" s="77">
        <v>2129.44</v>
      </c>
      <c r="M510" s="77">
        <v>2120.27</v>
      </c>
      <c r="N510" s="77">
        <v>2109</v>
      </c>
      <c r="O510" s="77">
        <v>2108.81</v>
      </c>
      <c r="P510" s="77">
        <v>2126.5499999999997</v>
      </c>
      <c r="Q510" s="77">
        <v>2166.83</v>
      </c>
      <c r="R510" s="77">
        <v>2129.18</v>
      </c>
      <c r="S510" s="77">
        <v>2088.19</v>
      </c>
      <c r="T510" s="77">
        <v>2095.78</v>
      </c>
      <c r="U510" s="77">
        <v>2126.28</v>
      </c>
      <c r="V510" s="77">
        <v>2093.6299999999997</v>
      </c>
      <c r="W510" s="77">
        <v>2045.98</v>
      </c>
      <c r="X510" s="77">
        <v>1828.94</v>
      </c>
      <c r="Y510" s="77">
        <v>1603.77</v>
      </c>
    </row>
    <row r="511" spans="1:25" ht="12.75">
      <c r="A511" s="35">
        <v>44089</v>
      </c>
      <c r="B511" s="77">
        <v>1636.36</v>
      </c>
      <c r="C511" s="77">
        <v>1533.82</v>
      </c>
      <c r="D511" s="77">
        <v>1515.02</v>
      </c>
      <c r="E511" s="77">
        <v>1521.3899999999999</v>
      </c>
      <c r="F511" s="77">
        <v>1579.97</v>
      </c>
      <c r="G511" s="77">
        <v>1634.71</v>
      </c>
      <c r="H511" s="77">
        <v>1666.1299999999999</v>
      </c>
      <c r="I511" s="77">
        <v>1780.41</v>
      </c>
      <c r="J511" s="77">
        <v>1925.1399999999999</v>
      </c>
      <c r="K511" s="77">
        <v>2038.9899999999998</v>
      </c>
      <c r="L511" s="77">
        <v>2067.57</v>
      </c>
      <c r="M511" s="77">
        <v>2064.9100000000003</v>
      </c>
      <c r="N511" s="77">
        <v>2024.2599999999998</v>
      </c>
      <c r="O511" s="77">
        <v>2045.4</v>
      </c>
      <c r="P511" s="77">
        <v>2071.9900000000002</v>
      </c>
      <c r="Q511" s="77">
        <v>2104.82</v>
      </c>
      <c r="R511" s="77">
        <v>2101.97</v>
      </c>
      <c r="S511" s="77">
        <v>2064.1</v>
      </c>
      <c r="T511" s="77">
        <v>2086.44</v>
      </c>
      <c r="U511" s="77">
        <v>2108.79</v>
      </c>
      <c r="V511" s="77">
        <v>2077.57</v>
      </c>
      <c r="W511" s="77">
        <v>2032.1799999999998</v>
      </c>
      <c r="X511" s="77">
        <v>1822.12</v>
      </c>
      <c r="Y511" s="77">
        <v>1648.04</v>
      </c>
    </row>
    <row r="512" spans="1:25" ht="12.75">
      <c r="A512" s="35">
        <v>44090</v>
      </c>
      <c r="B512" s="77">
        <v>1757.07</v>
      </c>
      <c r="C512" s="77">
        <v>1640.03</v>
      </c>
      <c r="D512" s="77">
        <v>1623.48</v>
      </c>
      <c r="E512" s="77">
        <v>1624.12</v>
      </c>
      <c r="F512" s="77">
        <v>1656.09</v>
      </c>
      <c r="G512" s="77">
        <v>1737.31</v>
      </c>
      <c r="H512" s="77">
        <v>1860.05</v>
      </c>
      <c r="I512" s="77">
        <v>1978.1299999999997</v>
      </c>
      <c r="J512" s="77">
        <v>2172.8799999999997</v>
      </c>
      <c r="K512" s="77">
        <v>2226.9500000000003</v>
      </c>
      <c r="L512" s="77">
        <v>2219.39</v>
      </c>
      <c r="M512" s="77">
        <v>2212.25</v>
      </c>
      <c r="N512" s="77">
        <v>2189.79</v>
      </c>
      <c r="O512" s="77">
        <v>2209.2400000000002</v>
      </c>
      <c r="P512" s="77">
        <v>2214.17</v>
      </c>
      <c r="Q512" s="77">
        <v>2242.22</v>
      </c>
      <c r="R512" s="77">
        <v>2223.2599999999998</v>
      </c>
      <c r="S512" s="77">
        <v>2208.9100000000003</v>
      </c>
      <c r="T512" s="77">
        <v>2234.98</v>
      </c>
      <c r="U512" s="77">
        <v>2264.25</v>
      </c>
      <c r="V512" s="77">
        <v>2208.19</v>
      </c>
      <c r="W512" s="77">
        <v>2150.8799999999997</v>
      </c>
      <c r="X512" s="77">
        <v>1902.26</v>
      </c>
      <c r="Y512" s="77">
        <v>1759.9</v>
      </c>
    </row>
    <row r="513" spans="1:25" ht="12.75">
      <c r="A513" s="35">
        <v>44091</v>
      </c>
      <c r="B513" s="77">
        <v>1640.1</v>
      </c>
      <c r="C513" s="77">
        <v>1612.72</v>
      </c>
      <c r="D513" s="77">
        <v>1596.07</v>
      </c>
      <c r="E513" s="77">
        <v>1603.04</v>
      </c>
      <c r="F513" s="77">
        <v>1627.6</v>
      </c>
      <c r="G513" s="77">
        <v>1666.09</v>
      </c>
      <c r="H513" s="77">
        <v>1803.93</v>
      </c>
      <c r="I513" s="77">
        <v>1892.21</v>
      </c>
      <c r="J513" s="77">
        <v>2111.0899999999997</v>
      </c>
      <c r="K513" s="77">
        <v>2207.44</v>
      </c>
      <c r="L513" s="77">
        <v>2203.22</v>
      </c>
      <c r="M513" s="77">
        <v>2195.7599999999998</v>
      </c>
      <c r="N513" s="77">
        <v>2164.12</v>
      </c>
      <c r="O513" s="77">
        <v>2192.52</v>
      </c>
      <c r="P513" s="77">
        <v>2211.93</v>
      </c>
      <c r="Q513" s="77">
        <v>2336.7599999999998</v>
      </c>
      <c r="R513" s="77">
        <v>2216.37</v>
      </c>
      <c r="S513" s="77">
        <v>2167.07</v>
      </c>
      <c r="T513" s="77">
        <v>2182.5099999999998</v>
      </c>
      <c r="U513" s="77">
        <v>2210.87</v>
      </c>
      <c r="V513" s="77">
        <v>2173.54</v>
      </c>
      <c r="W513" s="77">
        <v>2126.4100000000003</v>
      </c>
      <c r="X513" s="77">
        <v>1930.5499999999997</v>
      </c>
      <c r="Y513" s="77">
        <v>1740.44</v>
      </c>
    </row>
    <row r="514" spans="1:25" ht="12.75">
      <c r="A514" s="35">
        <v>44092</v>
      </c>
      <c r="B514" s="77">
        <v>1807.94</v>
      </c>
      <c r="C514" s="77">
        <v>1665.81</v>
      </c>
      <c r="D514" s="77">
        <v>1642.07</v>
      </c>
      <c r="E514" s="77">
        <v>1647.67</v>
      </c>
      <c r="F514" s="77">
        <v>1695.6399999999999</v>
      </c>
      <c r="G514" s="77">
        <v>1823.53</v>
      </c>
      <c r="H514" s="77">
        <v>1893.5</v>
      </c>
      <c r="I514" s="77">
        <v>2012.1</v>
      </c>
      <c r="J514" s="77">
        <v>2147.2999999999997</v>
      </c>
      <c r="K514" s="77">
        <v>2198.96</v>
      </c>
      <c r="L514" s="77">
        <v>2197.5099999999998</v>
      </c>
      <c r="M514" s="77">
        <v>2186.07</v>
      </c>
      <c r="N514" s="77">
        <v>2181.53</v>
      </c>
      <c r="O514" s="77">
        <v>2188.06</v>
      </c>
      <c r="P514" s="77">
        <v>2203.08</v>
      </c>
      <c r="Q514" s="77">
        <v>2291.37</v>
      </c>
      <c r="R514" s="77">
        <v>2194.67</v>
      </c>
      <c r="S514" s="77">
        <v>2166.5499999999997</v>
      </c>
      <c r="T514" s="77">
        <v>2205.6299999999997</v>
      </c>
      <c r="U514" s="77">
        <v>2234.07</v>
      </c>
      <c r="V514" s="77">
        <v>2185.33</v>
      </c>
      <c r="W514" s="77">
        <v>2187.2000000000003</v>
      </c>
      <c r="X514" s="77">
        <v>2083.39</v>
      </c>
      <c r="Y514" s="77">
        <v>1848.08</v>
      </c>
    </row>
    <row r="515" spans="1:25" ht="12.75">
      <c r="A515" s="35">
        <v>44093</v>
      </c>
      <c r="B515" s="77">
        <v>1849.41</v>
      </c>
      <c r="C515" s="77">
        <v>1802.62</v>
      </c>
      <c r="D515" s="77">
        <v>1671.48</v>
      </c>
      <c r="E515" s="77">
        <v>1664.98</v>
      </c>
      <c r="F515" s="77">
        <v>1686.71</v>
      </c>
      <c r="G515" s="77">
        <v>1735.8799999999999</v>
      </c>
      <c r="H515" s="77">
        <v>1833.09</v>
      </c>
      <c r="I515" s="77">
        <v>1828.6</v>
      </c>
      <c r="J515" s="77">
        <v>1966.4699999999998</v>
      </c>
      <c r="K515" s="77">
        <v>2103.9900000000002</v>
      </c>
      <c r="L515" s="77">
        <v>2092.42</v>
      </c>
      <c r="M515" s="77">
        <v>2089.32</v>
      </c>
      <c r="N515" s="77">
        <v>2060.87</v>
      </c>
      <c r="O515" s="77">
        <v>2098.0899999999997</v>
      </c>
      <c r="P515" s="77">
        <v>2099.75</v>
      </c>
      <c r="Q515" s="77">
        <v>2096.2400000000002</v>
      </c>
      <c r="R515" s="77">
        <v>2089.92</v>
      </c>
      <c r="S515" s="77">
        <v>2079.8399999999997</v>
      </c>
      <c r="T515" s="77">
        <v>2081.08</v>
      </c>
      <c r="U515" s="77">
        <v>2095.6600000000003</v>
      </c>
      <c r="V515" s="77">
        <v>2147.9500000000003</v>
      </c>
      <c r="W515" s="77">
        <v>2119.11</v>
      </c>
      <c r="X515" s="77">
        <v>1922.8399999999997</v>
      </c>
      <c r="Y515" s="77">
        <v>1897.27</v>
      </c>
    </row>
    <row r="516" spans="1:25" ht="12.75">
      <c r="A516" s="35">
        <v>44094</v>
      </c>
      <c r="B516" s="77">
        <v>1881.61</v>
      </c>
      <c r="C516" s="77">
        <v>1805.3899999999999</v>
      </c>
      <c r="D516" s="77">
        <v>1696.09</v>
      </c>
      <c r="E516" s="77">
        <v>1671.1</v>
      </c>
      <c r="F516" s="77">
        <v>1688.1399999999999</v>
      </c>
      <c r="G516" s="77">
        <v>1684.72</v>
      </c>
      <c r="H516" s="77">
        <v>1725.34</v>
      </c>
      <c r="I516" s="77">
        <v>1720.68</v>
      </c>
      <c r="J516" s="77">
        <v>1865.22</v>
      </c>
      <c r="K516" s="77">
        <v>1943.96</v>
      </c>
      <c r="L516" s="77">
        <v>2071.64</v>
      </c>
      <c r="M516" s="77">
        <v>2082.93</v>
      </c>
      <c r="N516" s="77">
        <v>2037.02</v>
      </c>
      <c r="O516" s="77">
        <v>2031.6</v>
      </c>
      <c r="P516" s="77">
        <v>2025.87</v>
      </c>
      <c r="Q516" s="77">
        <v>2091.97</v>
      </c>
      <c r="R516" s="77">
        <v>2083.7000000000003</v>
      </c>
      <c r="S516" s="77">
        <v>2056.27</v>
      </c>
      <c r="T516" s="77">
        <v>2112.54</v>
      </c>
      <c r="U516" s="77">
        <v>2271.75</v>
      </c>
      <c r="V516" s="77">
        <v>2241.35</v>
      </c>
      <c r="W516" s="77">
        <v>2117.4</v>
      </c>
      <c r="X516" s="77">
        <v>1972.04</v>
      </c>
      <c r="Y516" s="77">
        <v>1744.82</v>
      </c>
    </row>
    <row r="517" spans="1:25" ht="12.75">
      <c r="A517" s="35">
        <v>44095</v>
      </c>
      <c r="B517" s="77">
        <v>1767.66</v>
      </c>
      <c r="C517" s="77">
        <v>1623.17</v>
      </c>
      <c r="D517" s="77">
        <v>1551.47</v>
      </c>
      <c r="E517" s="77">
        <v>1547.67</v>
      </c>
      <c r="F517" s="77">
        <v>1623.24</v>
      </c>
      <c r="G517" s="77">
        <v>1654.17</v>
      </c>
      <c r="H517" s="77">
        <v>1761.36</v>
      </c>
      <c r="I517" s="77">
        <v>1797.28</v>
      </c>
      <c r="J517" s="77">
        <v>1953.4899999999998</v>
      </c>
      <c r="K517" s="77">
        <v>1992.8899999999999</v>
      </c>
      <c r="L517" s="77">
        <v>2011.9099999999999</v>
      </c>
      <c r="M517" s="77">
        <v>1995.0699999999997</v>
      </c>
      <c r="N517" s="77">
        <v>1958.85</v>
      </c>
      <c r="O517" s="77">
        <v>1964.3799999999997</v>
      </c>
      <c r="P517" s="77">
        <v>1995.6099999999997</v>
      </c>
      <c r="Q517" s="77">
        <v>2015.3399999999997</v>
      </c>
      <c r="R517" s="77">
        <v>2005.5899999999997</v>
      </c>
      <c r="S517" s="77">
        <v>2007.23</v>
      </c>
      <c r="T517" s="77">
        <v>2008</v>
      </c>
      <c r="U517" s="77">
        <v>2018.0899999999997</v>
      </c>
      <c r="V517" s="77">
        <v>1971.62</v>
      </c>
      <c r="W517" s="77">
        <v>1965.5499999999997</v>
      </c>
      <c r="X517" s="77">
        <v>1843.79</v>
      </c>
      <c r="Y517" s="77">
        <v>1631.68</v>
      </c>
    </row>
    <row r="518" spans="1:25" ht="12.75">
      <c r="A518" s="35">
        <v>44096</v>
      </c>
      <c r="B518" s="77">
        <v>1578.85</v>
      </c>
      <c r="C518" s="77">
        <v>1461.4299999999998</v>
      </c>
      <c r="D518" s="77">
        <v>1446.05</v>
      </c>
      <c r="E518" s="77">
        <v>1441.67</v>
      </c>
      <c r="F518" s="77">
        <v>1581.27</v>
      </c>
      <c r="G518" s="77">
        <v>1643.8</v>
      </c>
      <c r="H518" s="77">
        <v>1807.5</v>
      </c>
      <c r="I518" s="77">
        <v>1876.87</v>
      </c>
      <c r="J518" s="77">
        <v>1992.44</v>
      </c>
      <c r="K518" s="77">
        <v>2107</v>
      </c>
      <c r="L518" s="77">
        <v>2123.7400000000002</v>
      </c>
      <c r="M518" s="77">
        <v>2099.7400000000002</v>
      </c>
      <c r="N518" s="77">
        <v>2082.0899999999997</v>
      </c>
      <c r="O518" s="77">
        <v>2095.7000000000003</v>
      </c>
      <c r="P518" s="77">
        <v>2109.5099999999998</v>
      </c>
      <c r="Q518" s="77">
        <v>2151.94</v>
      </c>
      <c r="R518" s="77">
        <v>2156.22</v>
      </c>
      <c r="S518" s="77">
        <v>2129.4</v>
      </c>
      <c r="T518" s="77">
        <v>2154.39</v>
      </c>
      <c r="U518" s="77">
        <v>2166.8799999999997</v>
      </c>
      <c r="V518" s="77">
        <v>2125.23</v>
      </c>
      <c r="W518" s="77">
        <v>2010.6</v>
      </c>
      <c r="X518" s="77">
        <v>1883.72</v>
      </c>
      <c r="Y518" s="77">
        <v>1654.3</v>
      </c>
    </row>
    <row r="519" spans="1:25" ht="12.75">
      <c r="A519" s="35">
        <v>44097</v>
      </c>
      <c r="B519" s="77">
        <v>1681.6299999999999</v>
      </c>
      <c r="C519" s="77">
        <v>1536.1100000000001</v>
      </c>
      <c r="D519" s="77">
        <v>1482.8400000000001</v>
      </c>
      <c r="E519" s="77">
        <v>1495</v>
      </c>
      <c r="F519" s="77">
        <v>1634.27</v>
      </c>
      <c r="G519" s="77">
        <v>1706.24</v>
      </c>
      <c r="H519" s="77">
        <v>1806.67</v>
      </c>
      <c r="I519" s="77">
        <v>1863.8799999999999</v>
      </c>
      <c r="J519" s="77">
        <v>2039.37</v>
      </c>
      <c r="K519" s="77">
        <v>2041.9499999999998</v>
      </c>
      <c r="L519" s="77">
        <v>1993.6099999999997</v>
      </c>
      <c r="M519" s="77">
        <v>1998.5699999999997</v>
      </c>
      <c r="N519" s="77">
        <v>1949.08</v>
      </c>
      <c r="O519" s="77">
        <v>2022</v>
      </c>
      <c r="P519" s="77">
        <v>2069.46</v>
      </c>
      <c r="Q519" s="77">
        <v>2119.86</v>
      </c>
      <c r="R519" s="77">
        <v>2096.37</v>
      </c>
      <c r="S519" s="77">
        <v>2083.61</v>
      </c>
      <c r="T519" s="77">
        <v>2107.8399999999997</v>
      </c>
      <c r="U519" s="77">
        <v>2121.0899999999997</v>
      </c>
      <c r="V519" s="77">
        <v>2090.06</v>
      </c>
      <c r="W519" s="77">
        <v>2077.03</v>
      </c>
      <c r="X519" s="77">
        <v>1936.3899999999999</v>
      </c>
      <c r="Y519" s="77">
        <v>1766.83</v>
      </c>
    </row>
    <row r="520" spans="1:25" ht="12.75">
      <c r="A520" s="35">
        <v>44098</v>
      </c>
      <c r="B520" s="77">
        <v>1497.49</v>
      </c>
      <c r="C520" s="77">
        <v>1463.25</v>
      </c>
      <c r="D520" s="77">
        <v>1431.6100000000001</v>
      </c>
      <c r="E520" s="77">
        <v>1426.42</v>
      </c>
      <c r="F520" s="77">
        <v>1467.02</v>
      </c>
      <c r="G520" s="77">
        <v>1597.1399999999999</v>
      </c>
      <c r="H520" s="77">
        <v>1871.6</v>
      </c>
      <c r="I520" s="77">
        <v>1889.74</v>
      </c>
      <c r="J520" s="77">
        <v>1978.12</v>
      </c>
      <c r="K520" s="77">
        <v>2038.67</v>
      </c>
      <c r="L520" s="77">
        <v>1933.3899999999999</v>
      </c>
      <c r="M520" s="77">
        <v>1920.29</v>
      </c>
      <c r="N520" s="77">
        <v>1887.75</v>
      </c>
      <c r="O520" s="77">
        <v>1889.82</v>
      </c>
      <c r="P520" s="77">
        <v>1965.1799999999998</v>
      </c>
      <c r="Q520" s="77">
        <v>2080.7000000000003</v>
      </c>
      <c r="R520" s="77">
        <v>1953.0299999999997</v>
      </c>
      <c r="S520" s="77">
        <v>1953.8599999999997</v>
      </c>
      <c r="T520" s="77">
        <v>2101.72</v>
      </c>
      <c r="U520" s="77">
        <v>2270.9900000000002</v>
      </c>
      <c r="V520" s="77">
        <v>2155.3399999999997</v>
      </c>
      <c r="W520" s="77">
        <v>2080.7999999999997</v>
      </c>
      <c r="X520" s="77">
        <v>1875.95</v>
      </c>
      <c r="Y520" s="77">
        <v>1739.65</v>
      </c>
    </row>
    <row r="521" spans="1:25" ht="12.75">
      <c r="A521" s="35">
        <v>44099</v>
      </c>
      <c r="B521" s="77">
        <v>1627.05</v>
      </c>
      <c r="C521" s="77">
        <v>1483.67</v>
      </c>
      <c r="D521" s="77">
        <v>1451.03</v>
      </c>
      <c r="E521" s="77">
        <v>1454.0900000000001</v>
      </c>
      <c r="F521" s="77">
        <v>1591.1999999999998</v>
      </c>
      <c r="G521" s="77">
        <v>1704.23</v>
      </c>
      <c r="H521" s="77">
        <v>1846.9</v>
      </c>
      <c r="I521" s="77">
        <v>1921.87</v>
      </c>
      <c r="J521" s="77">
        <v>1985.94</v>
      </c>
      <c r="K521" s="77">
        <v>2108.98</v>
      </c>
      <c r="L521" s="77">
        <v>1975.5</v>
      </c>
      <c r="M521" s="77">
        <v>1990.8799999999997</v>
      </c>
      <c r="N521" s="77">
        <v>1958.5499999999997</v>
      </c>
      <c r="O521" s="77">
        <v>1961.8799999999997</v>
      </c>
      <c r="P521" s="77">
        <v>2029.77</v>
      </c>
      <c r="Q521" s="77">
        <v>2120.87</v>
      </c>
      <c r="R521" s="77">
        <v>2037.5</v>
      </c>
      <c r="S521" s="77">
        <v>2002.71</v>
      </c>
      <c r="T521" s="77">
        <v>2056.04</v>
      </c>
      <c r="U521" s="77">
        <v>2118.78</v>
      </c>
      <c r="V521" s="77">
        <v>2042.3199999999997</v>
      </c>
      <c r="W521" s="77">
        <v>2031.8899999999999</v>
      </c>
      <c r="X521" s="77">
        <v>1928.5699999999997</v>
      </c>
      <c r="Y521" s="77">
        <v>1850.15</v>
      </c>
    </row>
    <row r="522" spans="1:25" ht="12.75">
      <c r="A522" s="35">
        <v>44100</v>
      </c>
      <c r="B522" s="77">
        <v>1656.55</v>
      </c>
      <c r="C522" s="77">
        <v>1623.67</v>
      </c>
      <c r="D522" s="77">
        <v>1499.51</v>
      </c>
      <c r="E522" s="77">
        <v>1466.06</v>
      </c>
      <c r="F522" s="77">
        <v>1498.92</v>
      </c>
      <c r="G522" s="77">
        <v>1606.83</v>
      </c>
      <c r="H522" s="77">
        <v>1662.96</v>
      </c>
      <c r="I522" s="77">
        <v>1868.56</v>
      </c>
      <c r="J522" s="77">
        <v>1970.9099999999999</v>
      </c>
      <c r="K522" s="77">
        <v>1998.9899999999998</v>
      </c>
      <c r="L522" s="77">
        <v>2004.23</v>
      </c>
      <c r="M522" s="77">
        <v>2003.56</v>
      </c>
      <c r="N522" s="77">
        <v>2007.1599999999999</v>
      </c>
      <c r="O522" s="77">
        <v>2007.8199999999997</v>
      </c>
      <c r="P522" s="77">
        <v>1997.31</v>
      </c>
      <c r="Q522" s="77">
        <v>1990.4</v>
      </c>
      <c r="R522" s="77">
        <v>1993.0499999999997</v>
      </c>
      <c r="S522" s="77">
        <v>2016.6399999999999</v>
      </c>
      <c r="T522" s="77">
        <v>2004.0499999999997</v>
      </c>
      <c r="U522" s="77">
        <v>2012.3399999999997</v>
      </c>
      <c r="V522" s="77">
        <v>2036.94</v>
      </c>
      <c r="W522" s="77">
        <v>2039.0099999999998</v>
      </c>
      <c r="X522" s="77">
        <v>1908.79</v>
      </c>
      <c r="Y522" s="77">
        <v>1644.36</v>
      </c>
    </row>
    <row r="523" spans="1:25" ht="12.75">
      <c r="A523" s="35">
        <v>44101</v>
      </c>
      <c r="B523" s="77">
        <v>1548.9099999999999</v>
      </c>
      <c r="C523" s="77">
        <v>1423.67</v>
      </c>
      <c r="D523" s="77">
        <v>1344.6</v>
      </c>
      <c r="E523" s="77">
        <v>1298.21</v>
      </c>
      <c r="F523" s="77">
        <v>1368.1100000000001</v>
      </c>
      <c r="G523" s="77">
        <v>1394.54</v>
      </c>
      <c r="H523" s="77">
        <v>1459.55</v>
      </c>
      <c r="I523" s="77">
        <v>1590.13</v>
      </c>
      <c r="J523" s="77">
        <v>1789.59</v>
      </c>
      <c r="K523" s="77">
        <v>1935.6999999999998</v>
      </c>
      <c r="L523" s="77">
        <v>1953.6099999999997</v>
      </c>
      <c r="M523" s="77">
        <v>1957</v>
      </c>
      <c r="N523" s="77">
        <v>1951.8899999999999</v>
      </c>
      <c r="O523" s="77">
        <v>1955.31</v>
      </c>
      <c r="P523" s="77">
        <v>1948.0499999999997</v>
      </c>
      <c r="Q523" s="77">
        <v>1950.94</v>
      </c>
      <c r="R523" s="77">
        <v>1966.5099999999998</v>
      </c>
      <c r="S523" s="77">
        <v>1989.3199999999997</v>
      </c>
      <c r="T523" s="77">
        <v>2175.98</v>
      </c>
      <c r="U523" s="77">
        <v>2332.17</v>
      </c>
      <c r="V523" s="77">
        <v>2224.5899999999997</v>
      </c>
      <c r="W523" s="77">
        <v>2076.83</v>
      </c>
      <c r="X523" s="77">
        <v>1902.17</v>
      </c>
      <c r="Y523" s="77">
        <v>1579.5</v>
      </c>
    </row>
    <row r="524" spans="1:25" ht="12.75">
      <c r="A524" s="35">
        <v>44102</v>
      </c>
      <c r="B524" s="77">
        <v>1606.74</v>
      </c>
      <c r="C524" s="77">
        <v>1478.79</v>
      </c>
      <c r="D524" s="77">
        <v>1378.6599999999999</v>
      </c>
      <c r="E524" s="77">
        <v>1391.13</v>
      </c>
      <c r="F524" s="77">
        <v>1508.6799999999998</v>
      </c>
      <c r="G524" s="77">
        <v>1646.96</v>
      </c>
      <c r="H524" s="77">
        <v>1753.18</v>
      </c>
      <c r="I524" s="77">
        <v>1874.04</v>
      </c>
      <c r="J524" s="77">
        <v>1914.62</v>
      </c>
      <c r="K524" s="77">
        <v>2043.54</v>
      </c>
      <c r="L524" s="77">
        <v>2044.87</v>
      </c>
      <c r="M524" s="77">
        <v>1981.77</v>
      </c>
      <c r="N524" s="77">
        <v>1929.06</v>
      </c>
      <c r="O524" s="77">
        <v>2039.87</v>
      </c>
      <c r="P524" s="77">
        <v>2039.33</v>
      </c>
      <c r="Q524" s="77">
        <v>2061.71</v>
      </c>
      <c r="R524" s="77">
        <v>2015.79</v>
      </c>
      <c r="S524" s="77">
        <v>2004.1599999999999</v>
      </c>
      <c r="T524" s="77">
        <v>2082.94</v>
      </c>
      <c r="U524" s="77">
        <v>2074.2400000000002</v>
      </c>
      <c r="V524" s="77">
        <v>2043.4499999999998</v>
      </c>
      <c r="W524" s="77">
        <v>1911.42</v>
      </c>
      <c r="X524" s="77">
        <v>1877.3899999999999</v>
      </c>
      <c r="Y524" s="77">
        <v>1677.58</v>
      </c>
    </row>
    <row r="525" spans="1:25" ht="12.75">
      <c r="A525" s="35">
        <v>44103</v>
      </c>
      <c r="B525" s="77">
        <v>1614.21</v>
      </c>
      <c r="C525" s="77">
        <v>1505.01</v>
      </c>
      <c r="D525" s="77">
        <v>1489.1</v>
      </c>
      <c r="E525" s="77">
        <v>1488.3400000000001</v>
      </c>
      <c r="F525" s="77">
        <v>1611.4</v>
      </c>
      <c r="G525" s="77">
        <v>1686.8</v>
      </c>
      <c r="H525" s="77">
        <v>1743.21</v>
      </c>
      <c r="I525" s="77">
        <v>1870.03</v>
      </c>
      <c r="J525" s="77">
        <v>1949.08</v>
      </c>
      <c r="K525" s="77">
        <v>2046.56</v>
      </c>
      <c r="L525" s="77">
        <v>2030.96</v>
      </c>
      <c r="M525" s="77">
        <v>2002.8799999999997</v>
      </c>
      <c r="N525" s="77">
        <v>2011.2599999999998</v>
      </c>
      <c r="O525" s="77">
        <v>2011.75</v>
      </c>
      <c r="P525" s="77">
        <v>2004.9699999999998</v>
      </c>
      <c r="Q525" s="77">
        <v>2040.31</v>
      </c>
      <c r="R525" s="77">
        <v>2020.8599999999997</v>
      </c>
      <c r="S525" s="77">
        <v>2004.71</v>
      </c>
      <c r="T525" s="77">
        <v>2050.25</v>
      </c>
      <c r="U525" s="77">
        <v>2064.68</v>
      </c>
      <c r="V525" s="77">
        <v>2022.9699999999998</v>
      </c>
      <c r="W525" s="77">
        <v>2002.9299999999998</v>
      </c>
      <c r="X525" s="77">
        <v>1882.92</v>
      </c>
      <c r="Y525" s="77">
        <v>1725.12</v>
      </c>
    </row>
    <row r="526" spans="1:25" ht="12.75">
      <c r="A526" s="35">
        <v>44104</v>
      </c>
      <c r="B526" s="77">
        <v>1579.49</v>
      </c>
      <c r="C526" s="77">
        <v>1522.4</v>
      </c>
      <c r="D526" s="77">
        <v>1502.96</v>
      </c>
      <c r="E526" s="77">
        <v>1498.6799999999998</v>
      </c>
      <c r="F526" s="77">
        <v>1590.69</v>
      </c>
      <c r="G526" s="77">
        <v>1675.98</v>
      </c>
      <c r="H526" s="77">
        <v>1796.83</v>
      </c>
      <c r="I526" s="77">
        <v>1825.6</v>
      </c>
      <c r="J526" s="77">
        <v>1903.37</v>
      </c>
      <c r="K526" s="77">
        <v>1931.6799999999998</v>
      </c>
      <c r="L526" s="77">
        <v>1920.1799999999998</v>
      </c>
      <c r="M526" s="77">
        <v>1865.2</v>
      </c>
      <c r="N526" s="77">
        <v>1820.68</v>
      </c>
      <c r="O526" s="77">
        <v>1864.06</v>
      </c>
      <c r="P526" s="77">
        <v>1854.31</v>
      </c>
      <c r="Q526" s="77">
        <v>1907.49</v>
      </c>
      <c r="R526" s="77">
        <v>1845.95</v>
      </c>
      <c r="S526" s="77">
        <v>1849.61</v>
      </c>
      <c r="T526" s="77">
        <v>1882.32</v>
      </c>
      <c r="U526" s="77">
        <v>1907.23</v>
      </c>
      <c r="V526" s="77">
        <v>1864.57</v>
      </c>
      <c r="W526" s="77">
        <v>1869.09</v>
      </c>
      <c r="X526" s="77">
        <v>1825.6399999999999</v>
      </c>
      <c r="Y526" s="77">
        <v>1621.74</v>
      </c>
    </row>
    <row r="527" spans="1:25" ht="12.75" hidden="1">
      <c r="A527" s="35">
        <v>44105</v>
      </c>
      <c r="B527" s="77">
        <v>585.77</v>
      </c>
      <c r="C527" s="77">
        <v>585.77</v>
      </c>
      <c r="D527" s="77">
        <v>585.77</v>
      </c>
      <c r="E527" s="77">
        <v>585.77</v>
      </c>
      <c r="F527" s="77">
        <v>585.77</v>
      </c>
      <c r="G527" s="77">
        <v>585.77</v>
      </c>
      <c r="H527" s="77">
        <v>585.77</v>
      </c>
      <c r="I527" s="77">
        <v>585.77</v>
      </c>
      <c r="J527" s="77">
        <v>585.77</v>
      </c>
      <c r="K527" s="77">
        <v>585.77</v>
      </c>
      <c r="L527" s="77">
        <v>585.77</v>
      </c>
      <c r="M527" s="77">
        <v>585.77</v>
      </c>
      <c r="N527" s="77">
        <v>585.77</v>
      </c>
      <c r="O527" s="77">
        <v>585.77</v>
      </c>
      <c r="P527" s="77">
        <v>585.77</v>
      </c>
      <c r="Q527" s="77">
        <v>585.77</v>
      </c>
      <c r="R527" s="77">
        <v>585.77</v>
      </c>
      <c r="S527" s="77">
        <v>585.77</v>
      </c>
      <c r="T527" s="77">
        <v>585.77</v>
      </c>
      <c r="U527" s="77">
        <v>585.77</v>
      </c>
      <c r="V527" s="77">
        <v>585.77</v>
      </c>
      <c r="W527" s="77">
        <v>585.77</v>
      </c>
      <c r="X527" s="77">
        <v>585.77</v>
      </c>
      <c r="Y527" s="77">
        <v>585.77</v>
      </c>
    </row>
    <row r="529" spans="1:25" ht="15">
      <c r="A529" s="252" t="s">
        <v>143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8" t="s">
        <v>119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922644.54</v>
      </c>
      <c r="P531" s="251"/>
      <c r="Q531" s="28"/>
      <c r="R531" s="6"/>
      <c r="S531" s="6"/>
      <c r="T531" s="6"/>
    </row>
    <row r="532" spans="1:20" ht="15">
      <c r="A532" s="238" t="s">
        <v>21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922644.54</v>
      </c>
      <c r="P532" s="251"/>
      <c r="Q532" s="28"/>
      <c r="R532" s="6"/>
      <c r="S532" s="6"/>
      <c r="T532" s="6"/>
    </row>
    <row r="533" spans="1:20" ht="15">
      <c r="A533" s="238" t="s">
        <v>22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922644.54</v>
      </c>
      <c r="P533" s="251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97" t="s">
        <v>3</v>
      </c>
      <c r="B535" s="297"/>
      <c r="C535" s="297"/>
      <c r="D535" s="297"/>
      <c r="E535" s="297"/>
      <c r="F535" s="297"/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  <c r="X535" s="297"/>
      <c r="Y535" s="29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93"/>
      <c r="B537" s="294"/>
      <c r="C537" s="294"/>
      <c r="D537" s="294"/>
      <c r="E537" s="294"/>
      <c r="F537" s="306" t="s">
        <v>47</v>
      </c>
      <c r="G537" s="307"/>
      <c r="H537" s="307"/>
      <c r="I537" s="307"/>
      <c r="J537" s="307"/>
      <c r="K537" s="307"/>
      <c r="L537" s="307"/>
      <c r="M537" s="307"/>
      <c r="N537" s="307"/>
      <c r="O537" s="307"/>
      <c r="P537" s="307"/>
      <c r="Q537" s="307"/>
      <c r="R537" s="307"/>
      <c r="S537" s="307"/>
      <c r="T537" s="307"/>
      <c r="U537" s="307"/>
      <c r="V537" s="307"/>
      <c r="W537" s="307"/>
      <c r="X537" s="307"/>
      <c r="Y537" s="308"/>
    </row>
    <row r="538" spans="1:25" ht="13.5" thickBot="1">
      <c r="A538" s="295"/>
      <c r="B538" s="296"/>
      <c r="C538" s="296"/>
      <c r="D538" s="296"/>
      <c r="E538" s="296"/>
      <c r="F538" s="301" t="s">
        <v>43</v>
      </c>
      <c r="G538" s="299"/>
      <c r="H538" s="299"/>
      <c r="I538" s="299"/>
      <c r="J538" s="300"/>
      <c r="K538" s="298" t="s">
        <v>44</v>
      </c>
      <c r="L538" s="299"/>
      <c r="M538" s="299"/>
      <c r="N538" s="299"/>
      <c r="O538" s="300"/>
      <c r="P538" s="298" t="s">
        <v>45</v>
      </c>
      <c r="Q538" s="299"/>
      <c r="R538" s="299"/>
      <c r="S538" s="299"/>
      <c r="T538" s="300"/>
      <c r="U538" s="298" t="s">
        <v>46</v>
      </c>
      <c r="V538" s="299"/>
      <c r="W538" s="299"/>
      <c r="X538" s="299"/>
      <c r="Y538" s="302"/>
    </row>
    <row r="539" spans="1:25" ht="39" customHeight="1" thickBot="1">
      <c r="A539" s="303" t="s">
        <v>4</v>
      </c>
      <c r="B539" s="304"/>
      <c r="C539" s="304"/>
      <c r="D539" s="304"/>
      <c r="E539" s="304"/>
      <c r="F539" s="309">
        <v>965032</v>
      </c>
      <c r="G539" s="259"/>
      <c r="H539" s="259"/>
      <c r="I539" s="259"/>
      <c r="J539" s="260"/>
      <c r="K539" s="258">
        <v>969588.73</v>
      </c>
      <c r="L539" s="259"/>
      <c r="M539" s="259"/>
      <c r="N539" s="259"/>
      <c r="O539" s="260"/>
      <c r="P539" s="258">
        <v>1097217.28</v>
      </c>
      <c r="Q539" s="259"/>
      <c r="R539" s="259"/>
      <c r="S539" s="259"/>
      <c r="T539" s="260"/>
      <c r="U539" s="258">
        <v>1171406.55</v>
      </c>
      <c r="V539" s="259"/>
      <c r="W539" s="259"/>
      <c r="X539" s="259"/>
      <c r="Y539" s="311"/>
    </row>
    <row r="541" ht="12.75">
      <c r="A541" s="37" t="s">
        <v>76</v>
      </c>
    </row>
    <row r="542" spans="16:18" ht="13.5" thickBot="1">
      <c r="P542" s="261"/>
      <c r="Q542" s="261"/>
      <c r="R542" s="261"/>
    </row>
    <row r="543" spans="1:23" ht="12.75" customHeight="1">
      <c r="A543" s="270" t="s">
        <v>132</v>
      </c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2"/>
      <c r="P543" s="277" t="s">
        <v>77</v>
      </c>
      <c r="Q543" s="277"/>
      <c r="R543" s="277"/>
      <c r="S543" s="277"/>
      <c r="T543" s="277"/>
      <c r="U543" s="277"/>
      <c r="V543" s="277"/>
      <c r="W543" s="305"/>
    </row>
    <row r="544" spans="1:23" ht="13.5" thickBot="1">
      <c r="A544" s="273"/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5"/>
      <c r="P544" s="278" t="s">
        <v>43</v>
      </c>
      <c r="Q544" s="279"/>
      <c r="R544" s="280" t="s">
        <v>44</v>
      </c>
      <c r="S544" s="279"/>
      <c r="T544" s="280" t="s">
        <v>45</v>
      </c>
      <c r="U544" s="279"/>
      <c r="V544" s="280" t="s">
        <v>46</v>
      </c>
      <c r="W544" s="312"/>
    </row>
    <row r="545" spans="1:23" ht="12.75" customHeight="1">
      <c r="A545" s="206" t="s">
        <v>121</v>
      </c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76"/>
      <c r="P545" s="277"/>
      <c r="Q545" s="179"/>
      <c r="R545" s="310"/>
      <c r="S545" s="179"/>
      <c r="T545" s="310"/>
      <c r="U545" s="179"/>
      <c r="V545" s="310"/>
      <c r="W545" s="305"/>
    </row>
    <row r="546" spans="1:23" ht="12.75" customHeight="1">
      <c r="A546" s="200" t="s">
        <v>119</v>
      </c>
      <c r="B546" s="201"/>
      <c r="C546" s="201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57"/>
      <c r="P546" s="263">
        <v>520</v>
      </c>
      <c r="Q546" s="262"/>
      <c r="R546" s="255">
        <v>520</v>
      </c>
      <c r="S546" s="262"/>
      <c r="T546" s="255">
        <v>520</v>
      </c>
      <c r="U546" s="262"/>
      <c r="V546" s="255">
        <v>520</v>
      </c>
      <c r="W546" s="256"/>
    </row>
    <row r="547" spans="1:23" ht="12.75" customHeight="1">
      <c r="A547" s="200" t="s">
        <v>21</v>
      </c>
      <c r="B547" s="201"/>
      <c r="C547" s="201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57"/>
      <c r="P547" s="263">
        <v>228.88</v>
      </c>
      <c r="Q547" s="262"/>
      <c r="R547" s="255">
        <v>228.88</v>
      </c>
      <c r="S547" s="262"/>
      <c r="T547" s="255">
        <v>228.88</v>
      </c>
      <c r="U547" s="262"/>
      <c r="V547" s="255">
        <v>228.88</v>
      </c>
      <c r="W547" s="256"/>
    </row>
    <row r="548" spans="1:23" ht="12.75" customHeight="1">
      <c r="A548" s="200" t="s">
        <v>22</v>
      </c>
      <c r="B548" s="201"/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57"/>
      <c r="P548" s="263">
        <v>579.29</v>
      </c>
      <c r="Q548" s="262"/>
      <c r="R548" s="255">
        <v>579.29</v>
      </c>
      <c r="S548" s="262"/>
      <c r="T548" s="255">
        <v>579.29</v>
      </c>
      <c r="U548" s="262"/>
      <c r="V548" s="255">
        <v>579.29</v>
      </c>
      <c r="W548" s="256"/>
    </row>
    <row r="549" spans="1:23" ht="12.75">
      <c r="A549" s="267" t="s">
        <v>20</v>
      </c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9"/>
      <c r="P549" s="285"/>
      <c r="Q549" s="262"/>
      <c r="R549" s="255"/>
      <c r="S549" s="262"/>
      <c r="T549" s="255"/>
      <c r="U549" s="262"/>
      <c r="V549" s="255"/>
      <c r="W549" s="256"/>
    </row>
    <row r="550" spans="1:23" ht="13.5" customHeight="1">
      <c r="A550" s="264" t="s">
        <v>26</v>
      </c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6"/>
      <c r="P550" s="283">
        <v>965032</v>
      </c>
      <c r="Q550" s="284"/>
      <c r="R550" s="281">
        <v>969588.73</v>
      </c>
      <c r="S550" s="284"/>
      <c r="T550" s="281">
        <v>1097217.28</v>
      </c>
      <c r="U550" s="284"/>
      <c r="V550" s="281">
        <v>1171406.55</v>
      </c>
      <c r="W550" s="282"/>
    </row>
    <row r="551" spans="1:23" ht="12.75">
      <c r="A551" s="264" t="s">
        <v>27</v>
      </c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6"/>
      <c r="P551" s="283">
        <v>139.94</v>
      </c>
      <c r="Q551" s="284"/>
      <c r="R551" s="281">
        <v>298.99</v>
      </c>
      <c r="S551" s="284"/>
      <c r="T551" s="281">
        <v>403.24</v>
      </c>
      <c r="U551" s="284"/>
      <c r="V551" s="281">
        <v>880.69</v>
      </c>
      <c r="W551" s="282"/>
    </row>
    <row r="552" spans="1:23" ht="26.25" customHeight="1" thickBot="1">
      <c r="A552" s="290" t="s">
        <v>25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9">
        <v>6.48</v>
      </c>
      <c r="Q552" s="288"/>
      <c r="R552" s="286">
        <v>6.48</v>
      </c>
      <c r="S552" s="288"/>
      <c r="T552" s="286">
        <v>6.48</v>
      </c>
      <c r="U552" s="288"/>
      <c r="V552" s="286">
        <v>6.48</v>
      </c>
      <c r="W552" s="287"/>
    </row>
    <row r="554" spans="1:25" ht="15">
      <c r="A554" s="235" t="s">
        <v>155</v>
      </c>
      <c r="B554" s="235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/>
      <c r="P554" s="235"/>
      <c r="Q554" s="235"/>
      <c r="R554" s="235"/>
      <c r="S554" s="235"/>
      <c r="T554" s="235"/>
      <c r="U554" s="235"/>
      <c r="V554" s="235"/>
      <c r="W554" s="235"/>
      <c r="X554" s="235"/>
      <c r="Y554" s="235"/>
    </row>
    <row r="556" spans="1:25" ht="15">
      <c r="A556" s="235" t="s">
        <v>156</v>
      </c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O556" s="235"/>
      <c r="P556" s="235"/>
      <c r="Q556" s="235"/>
      <c r="R556" s="235"/>
      <c r="S556" s="235"/>
      <c r="T556" s="235"/>
      <c r="U556" s="235"/>
      <c r="V556" s="235"/>
      <c r="W556" s="235"/>
      <c r="X556" s="235"/>
      <c r="Y556" s="235"/>
    </row>
    <row r="557" ht="13.5" thickBot="1"/>
    <row r="558" spans="1:25" ht="13.5" thickBot="1">
      <c r="A558" s="230" t="s">
        <v>50</v>
      </c>
      <c r="B558" s="232" t="s">
        <v>157</v>
      </c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  <c r="X558" s="233"/>
      <c r="Y558" s="234"/>
    </row>
    <row r="559" spans="1:25" ht="24.75" thickBot="1">
      <c r="A559" s="231"/>
      <c r="B559" s="25" t="s">
        <v>51</v>
      </c>
      <c r="C559" s="26" t="s">
        <v>52</v>
      </c>
      <c r="D559" s="26" t="s">
        <v>53</v>
      </c>
      <c r="E559" s="26" t="s">
        <v>54</v>
      </c>
      <c r="F559" s="26" t="s">
        <v>55</v>
      </c>
      <c r="G559" s="26" t="s">
        <v>56</v>
      </c>
      <c r="H559" s="26" t="s">
        <v>57</v>
      </c>
      <c r="I559" s="26" t="s">
        <v>58</v>
      </c>
      <c r="J559" s="26" t="s">
        <v>59</v>
      </c>
      <c r="K559" s="26" t="s">
        <v>75</v>
      </c>
      <c r="L559" s="26" t="s">
        <v>60</v>
      </c>
      <c r="M559" s="26" t="s">
        <v>61</v>
      </c>
      <c r="N559" s="26" t="s">
        <v>62</v>
      </c>
      <c r="O559" s="26" t="s">
        <v>63</v>
      </c>
      <c r="P559" s="26" t="s">
        <v>64</v>
      </c>
      <c r="Q559" s="26" t="s">
        <v>65</v>
      </c>
      <c r="R559" s="26" t="s">
        <v>66</v>
      </c>
      <c r="S559" s="26" t="s">
        <v>67</v>
      </c>
      <c r="T559" s="26" t="s">
        <v>68</v>
      </c>
      <c r="U559" s="26" t="s">
        <v>69</v>
      </c>
      <c r="V559" s="26" t="s">
        <v>70</v>
      </c>
      <c r="W559" s="26" t="s">
        <v>71</v>
      </c>
      <c r="X559" s="26" t="s">
        <v>72</v>
      </c>
      <c r="Y559" s="27" t="s">
        <v>73</v>
      </c>
    </row>
    <row r="560" spans="1:25" ht="12.75">
      <c r="A560" s="34">
        <v>44075</v>
      </c>
      <c r="B560" s="20">
        <v>2235.13</v>
      </c>
      <c r="C560" s="20">
        <v>2148.43</v>
      </c>
      <c r="D560" s="20">
        <v>2146.2</v>
      </c>
      <c r="E560" s="20">
        <v>2145.88</v>
      </c>
      <c r="F560" s="20">
        <v>2153.8</v>
      </c>
      <c r="G560" s="20">
        <v>2207.02</v>
      </c>
      <c r="H560" s="20">
        <v>2299.92</v>
      </c>
      <c r="I560" s="20">
        <v>2384.2599999999998</v>
      </c>
      <c r="J560" s="20">
        <v>2687.59</v>
      </c>
      <c r="K560" s="20">
        <v>2898.08</v>
      </c>
      <c r="L560" s="20">
        <v>2910.87</v>
      </c>
      <c r="M560" s="20">
        <v>2909.4</v>
      </c>
      <c r="N560" s="20">
        <v>2897.73</v>
      </c>
      <c r="O560" s="20">
        <v>2930.2</v>
      </c>
      <c r="P560" s="20">
        <v>2920.69</v>
      </c>
      <c r="Q560" s="20">
        <v>3024.7999999999997</v>
      </c>
      <c r="R560" s="20">
        <v>2927.33</v>
      </c>
      <c r="S560" s="20">
        <v>2913.19</v>
      </c>
      <c r="T560" s="20">
        <v>2901.2599999999998</v>
      </c>
      <c r="U560" s="20">
        <v>2919.2599999999998</v>
      </c>
      <c r="V560" s="20">
        <v>2908.3199999999997</v>
      </c>
      <c r="W560" s="20">
        <v>2914.46</v>
      </c>
      <c r="X560" s="20">
        <v>2701.71</v>
      </c>
      <c r="Y560" s="20">
        <v>2283.59</v>
      </c>
    </row>
    <row r="561" spans="1:25" ht="12.75">
      <c r="A561" s="35">
        <v>44076</v>
      </c>
      <c r="B561" s="20">
        <v>2258.65</v>
      </c>
      <c r="C561" s="20">
        <v>2180.63</v>
      </c>
      <c r="D561" s="20">
        <v>2163.7</v>
      </c>
      <c r="E561" s="20">
        <v>2141.87</v>
      </c>
      <c r="F561" s="20">
        <v>2162.29</v>
      </c>
      <c r="G561" s="20">
        <v>2175.03</v>
      </c>
      <c r="H561" s="20">
        <v>2329.12</v>
      </c>
      <c r="I561" s="20">
        <v>2429.34</v>
      </c>
      <c r="J561" s="20">
        <v>2626.79</v>
      </c>
      <c r="K561" s="20">
        <v>2867.12</v>
      </c>
      <c r="L561" s="20">
        <v>2858.02</v>
      </c>
      <c r="M561" s="20">
        <v>2855.83</v>
      </c>
      <c r="N561" s="20">
        <v>2853.18</v>
      </c>
      <c r="O561" s="20">
        <v>2881.58</v>
      </c>
      <c r="P561" s="20">
        <v>2870.93</v>
      </c>
      <c r="Q561" s="20">
        <v>2914.67</v>
      </c>
      <c r="R561" s="20">
        <v>2884.4</v>
      </c>
      <c r="S561" s="20">
        <v>2838.13</v>
      </c>
      <c r="T561" s="20">
        <v>2840.95</v>
      </c>
      <c r="U561" s="20">
        <v>2888.4</v>
      </c>
      <c r="V561" s="20">
        <v>2864.4</v>
      </c>
      <c r="W561" s="20">
        <v>2838.75</v>
      </c>
      <c r="X561" s="20">
        <v>2576.44</v>
      </c>
      <c r="Y561" s="20">
        <v>2386.83</v>
      </c>
    </row>
    <row r="562" spans="1:25" ht="12.75">
      <c r="A562" s="35">
        <v>44077</v>
      </c>
      <c r="B562" s="20">
        <v>2264.99</v>
      </c>
      <c r="C562" s="20">
        <v>2187.35</v>
      </c>
      <c r="D562" s="20">
        <v>2163.56</v>
      </c>
      <c r="E562" s="20">
        <v>2151.24</v>
      </c>
      <c r="F562" s="20">
        <v>2167.44</v>
      </c>
      <c r="G562" s="20">
        <v>2181.11</v>
      </c>
      <c r="H562" s="20">
        <v>2295.11</v>
      </c>
      <c r="I562" s="20">
        <v>2419.09</v>
      </c>
      <c r="J562" s="20">
        <v>2591.18</v>
      </c>
      <c r="K562" s="20">
        <v>2686.95</v>
      </c>
      <c r="L562" s="20">
        <v>2721.13</v>
      </c>
      <c r="M562" s="20">
        <v>2701.88</v>
      </c>
      <c r="N562" s="20">
        <v>2686.09</v>
      </c>
      <c r="O562" s="20">
        <v>2688.85</v>
      </c>
      <c r="P562" s="20">
        <v>2688.58</v>
      </c>
      <c r="Q562" s="20">
        <v>2798.2799999999997</v>
      </c>
      <c r="R562" s="20">
        <v>2718.18</v>
      </c>
      <c r="S562" s="20">
        <v>2673.97</v>
      </c>
      <c r="T562" s="20">
        <v>2662.77</v>
      </c>
      <c r="U562" s="20">
        <v>2700.72</v>
      </c>
      <c r="V562" s="20">
        <v>2678.25</v>
      </c>
      <c r="W562" s="20">
        <v>2642.88</v>
      </c>
      <c r="X562" s="20">
        <v>2544.6</v>
      </c>
      <c r="Y562" s="20">
        <v>2304.5699999999997</v>
      </c>
    </row>
    <row r="563" spans="1:25" ht="12.75">
      <c r="A563" s="35">
        <v>44078</v>
      </c>
      <c r="B563" s="20">
        <v>2303.45</v>
      </c>
      <c r="C563" s="20">
        <v>2235.85</v>
      </c>
      <c r="D563" s="20">
        <v>2210.97</v>
      </c>
      <c r="E563" s="20">
        <v>2197</v>
      </c>
      <c r="F563" s="20">
        <v>2245.03</v>
      </c>
      <c r="G563" s="20">
        <v>2292.31</v>
      </c>
      <c r="H563" s="20">
        <v>2387.61</v>
      </c>
      <c r="I563" s="20">
        <v>2511.16</v>
      </c>
      <c r="J563" s="20">
        <v>2663.98</v>
      </c>
      <c r="K563" s="20">
        <v>2789.12</v>
      </c>
      <c r="L563" s="20">
        <v>2808.2599999999998</v>
      </c>
      <c r="M563" s="20">
        <v>2802.91</v>
      </c>
      <c r="N563" s="20">
        <v>2792.81</v>
      </c>
      <c r="O563" s="20">
        <v>2812.25</v>
      </c>
      <c r="P563" s="20">
        <v>2816.8199999999997</v>
      </c>
      <c r="Q563" s="20">
        <v>2846.56</v>
      </c>
      <c r="R563" s="20">
        <v>2816.38</v>
      </c>
      <c r="S563" s="20">
        <v>2788.31</v>
      </c>
      <c r="T563" s="20">
        <v>2802.08</v>
      </c>
      <c r="U563" s="20">
        <v>2828.12</v>
      </c>
      <c r="V563" s="20">
        <v>2822.33</v>
      </c>
      <c r="W563" s="20">
        <v>2811.35</v>
      </c>
      <c r="X563" s="20">
        <v>2674.25</v>
      </c>
      <c r="Y563" s="20">
        <v>2509.7599999999998</v>
      </c>
    </row>
    <row r="564" spans="1:25" ht="12.75">
      <c r="A564" s="35">
        <v>44079</v>
      </c>
      <c r="B564" s="20">
        <v>2464.67</v>
      </c>
      <c r="C564" s="20">
        <v>2316.33</v>
      </c>
      <c r="D564" s="20">
        <v>2297.5499999999997</v>
      </c>
      <c r="E564" s="20">
        <v>2292.02</v>
      </c>
      <c r="F564" s="20">
        <v>2292.49</v>
      </c>
      <c r="G564" s="20">
        <v>2293.7799999999997</v>
      </c>
      <c r="H564" s="20">
        <v>2326.2799999999997</v>
      </c>
      <c r="I564" s="20">
        <v>2458.88</v>
      </c>
      <c r="J564" s="20">
        <v>2630.4</v>
      </c>
      <c r="K564" s="20">
        <v>2850.5499999999997</v>
      </c>
      <c r="L564" s="20">
        <v>2839.64</v>
      </c>
      <c r="M564" s="20">
        <v>2835.4</v>
      </c>
      <c r="N564" s="20">
        <v>2826.98</v>
      </c>
      <c r="O564" s="20">
        <v>2820.3199999999997</v>
      </c>
      <c r="P564" s="20">
        <v>2826.27</v>
      </c>
      <c r="Q564" s="20">
        <v>2822.7</v>
      </c>
      <c r="R564" s="20">
        <v>2836.66</v>
      </c>
      <c r="S564" s="20">
        <v>2830.68</v>
      </c>
      <c r="T564" s="20">
        <v>2838.39</v>
      </c>
      <c r="U564" s="20">
        <v>2888.4</v>
      </c>
      <c r="V564" s="20">
        <v>2882.1</v>
      </c>
      <c r="W564" s="20">
        <v>2800.12</v>
      </c>
      <c r="X564" s="20">
        <v>2647.44</v>
      </c>
      <c r="Y564" s="20">
        <v>2411.77</v>
      </c>
    </row>
    <row r="565" spans="1:25" ht="12.75">
      <c r="A565" s="35">
        <v>44080</v>
      </c>
      <c r="B565" s="20">
        <v>2494.83</v>
      </c>
      <c r="C565" s="20">
        <v>2326.71</v>
      </c>
      <c r="D565" s="20">
        <v>2275.15</v>
      </c>
      <c r="E565" s="20">
        <v>2254.41</v>
      </c>
      <c r="F565" s="20">
        <v>2258.75</v>
      </c>
      <c r="G565" s="20">
        <v>2269.83</v>
      </c>
      <c r="H565" s="20">
        <v>2317.23</v>
      </c>
      <c r="I565" s="20">
        <v>2329.89</v>
      </c>
      <c r="J565" s="20">
        <v>2523.64</v>
      </c>
      <c r="K565" s="20">
        <v>2643.71</v>
      </c>
      <c r="L565" s="20">
        <v>2731.65</v>
      </c>
      <c r="M565" s="20">
        <v>2773.2999999999997</v>
      </c>
      <c r="N565" s="20">
        <v>2785.63</v>
      </c>
      <c r="O565" s="20">
        <v>2790.88</v>
      </c>
      <c r="P565" s="20">
        <v>2789.79</v>
      </c>
      <c r="Q565" s="20">
        <v>2782.14</v>
      </c>
      <c r="R565" s="20">
        <v>2763.97</v>
      </c>
      <c r="S565" s="20">
        <v>2764.3199999999997</v>
      </c>
      <c r="T565" s="20">
        <v>2780.79</v>
      </c>
      <c r="U565" s="20">
        <v>2844.88</v>
      </c>
      <c r="V565" s="20">
        <v>2893.2599999999998</v>
      </c>
      <c r="W565" s="20">
        <v>2795.92</v>
      </c>
      <c r="X565" s="20">
        <v>2556.25</v>
      </c>
      <c r="Y565" s="20">
        <v>2434.73</v>
      </c>
    </row>
    <row r="566" spans="1:25" ht="12.75">
      <c r="A566" s="35">
        <v>44081</v>
      </c>
      <c r="B566" s="20">
        <v>2270.36</v>
      </c>
      <c r="C566" s="20">
        <v>2203.02</v>
      </c>
      <c r="D566" s="20">
        <v>2154.42</v>
      </c>
      <c r="E566" s="20">
        <v>2106.89</v>
      </c>
      <c r="F566" s="20">
        <v>2186.41</v>
      </c>
      <c r="G566" s="20">
        <v>2221.37</v>
      </c>
      <c r="H566" s="20">
        <v>2276.7999999999997</v>
      </c>
      <c r="I566" s="20">
        <v>2400.7</v>
      </c>
      <c r="J566" s="20">
        <v>2559.75</v>
      </c>
      <c r="K566" s="20">
        <v>2573.97</v>
      </c>
      <c r="L566" s="20">
        <v>2569.8199999999997</v>
      </c>
      <c r="M566" s="20">
        <v>2559.21</v>
      </c>
      <c r="N566" s="20">
        <v>2552.13</v>
      </c>
      <c r="O566" s="20">
        <v>2564.81</v>
      </c>
      <c r="P566" s="20">
        <v>2568.88</v>
      </c>
      <c r="Q566" s="20">
        <v>2783.99</v>
      </c>
      <c r="R566" s="20">
        <v>2580.81</v>
      </c>
      <c r="S566" s="20">
        <v>2551.85</v>
      </c>
      <c r="T566" s="20">
        <v>2556.5</v>
      </c>
      <c r="U566" s="20">
        <v>2581.95</v>
      </c>
      <c r="V566" s="20">
        <v>2573.08</v>
      </c>
      <c r="W566" s="20">
        <v>2547.68</v>
      </c>
      <c r="X566" s="20">
        <v>2451.48</v>
      </c>
      <c r="Y566" s="20">
        <v>2263.35</v>
      </c>
    </row>
    <row r="567" spans="1:25" ht="12.75">
      <c r="A567" s="35">
        <v>44082</v>
      </c>
      <c r="B567" s="20">
        <v>2212.72</v>
      </c>
      <c r="C567" s="20">
        <v>2114.16</v>
      </c>
      <c r="D567" s="20">
        <v>2070.08</v>
      </c>
      <c r="E567" s="20">
        <v>2055.06</v>
      </c>
      <c r="F567" s="20">
        <v>2102.2599999999998</v>
      </c>
      <c r="G567" s="20">
        <v>2215.31</v>
      </c>
      <c r="H567" s="20">
        <v>2299.3199999999997</v>
      </c>
      <c r="I567" s="20">
        <v>2476.14</v>
      </c>
      <c r="J567" s="20">
        <v>2555</v>
      </c>
      <c r="K567" s="20">
        <v>2650.97</v>
      </c>
      <c r="L567" s="20">
        <v>2649.02</v>
      </c>
      <c r="M567" s="20">
        <v>2636.34</v>
      </c>
      <c r="N567" s="20">
        <v>2595.2999999999997</v>
      </c>
      <c r="O567" s="20">
        <v>2598.95</v>
      </c>
      <c r="P567" s="20">
        <v>2598.59</v>
      </c>
      <c r="Q567" s="20">
        <v>2679.54</v>
      </c>
      <c r="R567" s="20">
        <v>2649.36</v>
      </c>
      <c r="S567" s="20">
        <v>2593.93</v>
      </c>
      <c r="T567" s="20">
        <v>2597.1</v>
      </c>
      <c r="U567" s="20">
        <v>2627.0499999999997</v>
      </c>
      <c r="V567" s="20">
        <v>2616.2799999999997</v>
      </c>
      <c r="W567" s="20">
        <v>2579.34</v>
      </c>
      <c r="X567" s="20">
        <v>2527.85</v>
      </c>
      <c r="Y567" s="20">
        <v>2301.7599999999998</v>
      </c>
    </row>
    <row r="568" spans="1:25" ht="12.75">
      <c r="A568" s="35">
        <v>44083</v>
      </c>
      <c r="B568" s="20">
        <v>2201.2599999999998</v>
      </c>
      <c r="C568" s="20">
        <v>2114.71</v>
      </c>
      <c r="D568" s="20">
        <v>2069.82</v>
      </c>
      <c r="E568" s="20">
        <v>2054.33</v>
      </c>
      <c r="F568" s="20">
        <v>2105.93</v>
      </c>
      <c r="G568" s="20">
        <v>2165.44</v>
      </c>
      <c r="H568" s="20">
        <v>2308.67</v>
      </c>
      <c r="I568" s="20">
        <v>2352.47</v>
      </c>
      <c r="J568" s="20">
        <v>2517.11</v>
      </c>
      <c r="K568" s="20">
        <v>2566.7</v>
      </c>
      <c r="L568" s="20">
        <v>2545.0299999999997</v>
      </c>
      <c r="M568" s="20">
        <v>2542.71</v>
      </c>
      <c r="N568" s="20">
        <v>2530.12</v>
      </c>
      <c r="O568" s="20">
        <v>2546.74</v>
      </c>
      <c r="P568" s="20">
        <v>2547.49</v>
      </c>
      <c r="Q568" s="20">
        <v>2592.0299999999997</v>
      </c>
      <c r="R568" s="20">
        <v>2565.89</v>
      </c>
      <c r="S568" s="20">
        <v>2552.2599999999998</v>
      </c>
      <c r="T568" s="20">
        <v>2560.46</v>
      </c>
      <c r="U568" s="20">
        <v>2592.14</v>
      </c>
      <c r="V568" s="20">
        <v>2577.77</v>
      </c>
      <c r="W568" s="20">
        <v>2542.75</v>
      </c>
      <c r="X568" s="20">
        <v>2506.2599999999998</v>
      </c>
      <c r="Y568" s="20">
        <v>2229.99</v>
      </c>
    </row>
    <row r="569" spans="1:25" ht="12.75">
      <c r="A569" s="35">
        <v>44084</v>
      </c>
      <c r="B569" s="20">
        <v>2208.82</v>
      </c>
      <c r="C569" s="20">
        <v>2158.07</v>
      </c>
      <c r="D569" s="20">
        <v>2152.1</v>
      </c>
      <c r="E569" s="20">
        <v>2137.45</v>
      </c>
      <c r="F569" s="20">
        <v>2152.02</v>
      </c>
      <c r="G569" s="20">
        <v>2220.44</v>
      </c>
      <c r="H569" s="20">
        <v>2310.23</v>
      </c>
      <c r="I569" s="20">
        <v>2488.7599999999998</v>
      </c>
      <c r="J569" s="20">
        <v>2554.18</v>
      </c>
      <c r="K569" s="20">
        <v>2715.46</v>
      </c>
      <c r="L569" s="20">
        <v>2746.75</v>
      </c>
      <c r="M569" s="20">
        <v>2743.37</v>
      </c>
      <c r="N569" s="20">
        <v>2699.48</v>
      </c>
      <c r="O569" s="20">
        <v>2697.17</v>
      </c>
      <c r="P569" s="20">
        <v>2759</v>
      </c>
      <c r="Q569" s="20">
        <v>2804.34</v>
      </c>
      <c r="R569" s="20">
        <v>2802.11</v>
      </c>
      <c r="S569" s="20">
        <v>2762.59</v>
      </c>
      <c r="T569" s="20">
        <v>2791.09</v>
      </c>
      <c r="U569" s="20">
        <v>2807.89</v>
      </c>
      <c r="V569" s="20">
        <v>2759.15</v>
      </c>
      <c r="W569" s="20">
        <v>2733.5099999999998</v>
      </c>
      <c r="X569" s="20">
        <v>2507.21</v>
      </c>
      <c r="Y569" s="20">
        <v>2272.44</v>
      </c>
    </row>
    <row r="570" spans="1:25" ht="12.75">
      <c r="A570" s="35">
        <v>44085</v>
      </c>
      <c r="B570" s="20">
        <v>2267.68</v>
      </c>
      <c r="C570" s="20">
        <v>2205.23</v>
      </c>
      <c r="D570" s="20">
        <v>2197.84</v>
      </c>
      <c r="E570" s="20">
        <v>2194.88</v>
      </c>
      <c r="F570" s="20">
        <v>2199.2599999999998</v>
      </c>
      <c r="G570" s="20">
        <v>2273.88</v>
      </c>
      <c r="H570" s="20">
        <v>2460.5699999999997</v>
      </c>
      <c r="I570" s="20">
        <v>2504.2999999999997</v>
      </c>
      <c r="J570" s="20">
        <v>2622.1</v>
      </c>
      <c r="K570" s="20">
        <v>2787.0299999999997</v>
      </c>
      <c r="L570" s="20">
        <v>2784.5</v>
      </c>
      <c r="M570" s="20">
        <v>2774.11</v>
      </c>
      <c r="N570" s="20">
        <v>2757.45</v>
      </c>
      <c r="O570" s="20">
        <v>2768.79</v>
      </c>
      <c r="P570" s="20">
        <v>2776.98</v>
      </c>
      <c r="Q570" s="20">
        <v>2840.47</v>
      </c>
      <c r="R570" s="20">
        <v>2804.5</v>
      </c>
      <c r="S570" s="20">
        <v>2763.43</v>
      </c>
      <c r="T570" s="20">
        <v>2769.42</v>
      </c>
      <c r="U570" s="20">
        <v>2827.49</v>
      </c>
      <c r="V570" s="20">
        <v>2738.81</v>
      </c>
      <c r="W570" s="20">
        <v>2714.86</v>
      </c>
      <c r="X570" s="20">
        <v>2591.0499999999997</v>
      </c>
      <c r="Y570" s="20">
        <v>2391.47</v>
      </c>
    </row>
    <row r="571" spans="1:25" ht="12.75">
      <c r="A571" s="35">
        <v>44086</v>
      </c>
      <c r="B571" s="20">
        <v>2483.5699999999997</v>
      </c>
      <c r="C571" s="20">
        <v>2355.61</v>
      </c>
      <c r="D571" s="20">
        <v>2293.42</v>
      </c>
      <c r="E571" s="20">
        <v>2283.5</v>
      </c>
      <c r="F571" s="20">
        <v>2304.08</v>
      </c>
      <c r="G571" s="20">
        <v>2338.65</v>
      </c>
      <c r="H571" s="20">
        <v>2466.61</v>
      </c>
      <c r="I571" s="20">
        <v>2516.45</v>
      </c>
      <c r="J571" s="20">
        <v>2732.79</v>
      </c>
      <c r="K571" s="20">
        <v>2783.31</v>
      </c>
      <c r="L571" s="20">
        <v>2773.16</v>
      </c>
      <c r="M571" s="20">
        <v>2773.52</v>
      </c>
      <c r="N571" s="20">
        <v>2769.38</v>
      </c>
      <c r="O571" s="20">
        <v>2782.19</v>
      </c>
      <c r="P571" s="20">
        <v>2781.3199999999997</v>
      </c>
      <c r="Q571" s="20">
        <v>2775.14</v>
      </c>
      <c r="R571" s="20">
        <v>2773.19</v>
      </c>
      <c r="S571" s="20">
        <v>2775.36</v>
      </c>
      <c r="T571" s="20">
        <v>2763.86</v>
      </c>
      <c r="U571" s="20">
        <v>2789.21</v>
      </c>
      <c r="V571" s="20">
        <v>2785.79</v>
      </c>
      <c r="W571" s="20">
        <v>2779.86</v>
      </c>
      <c r="X571" s="20">
        <v>2744.29</v>
      </c>
      <c r="Y571" s="20">
        <v>2477.36</v>
      </c>
    </row>
    <row r="572" spans="1:25" ht="12.75">
      <c r="A572" s="35">
        <v>44087</v>
      </c>
      <c r="B572" s="20">
        <v>2473.68</v>
      </c>
      <c r="C572" s="20">
        <v>2284.47</v>
      </c>
      <c r="D572" s="20">
        <v>2235.49</v>
      </c>
      <c r="E572" s="20">
        <v>2205.96</v>
      </c>
      <c r="F572" s="20">
        <v>2208.95</v>
      </c>
      <c r="G572" s="20">
        <v>2235.73</v>
      </c>
      <c r="H572" s="20">
        <v>2260.98</v>
      </c>
      <c r="I572" s="20">
        <v>2274.9</v>
      </c>
      <c r="J572" s="20">
        <v>2471.99</v>
      </c>
      <c r="K572" s="20">
        <v>2527.84</v>
      </c>
      <c r="L572" s="20">
        <v>2537.95</v>
      </c>
      <c r="M572" s="20">
        <v>2548.88</v>
      </c>
      <c r="N572" s="20">
        <v>2549.94</v>
      </c>
      <c r="O572" s="20">
        <v>2550.66</v>
      </c>
      <c r="P572" s="20">
        <v>2555.37</v>
      </c>
      <c r="Q572" s="20">
        <v>2554.91</v>
      </c>
      <c r="R572" s="20">
        <v>2567.19</v>
      </c>
      <c r="S572" s="20">
        <v>2545.99</v>
      </c>
      <c r="T572" s="20">
        <v>2581.63</v>
      </c>
      <c r="U572" s="20">
        <v>2632.93</v>
      </c>
      <c r="V572" s="20">
        <v>2648.1</v>
      </c>
      <c r="W572" s="20">
        <v>2558.86</v>
      </c>
      <c r="X572" s="20">
        <v>2544.94</v>
      </c>
      <c r="Y572" s="20">
        <v>2399.04</v>
      </c>
    </row>
    <row r="573" spans="1:25" ht="12.75">
      <c r="A573" s="35">
        <v>44088</v>
      </c>
      <c r="B573" s="20">
        <v>2186.57</v>
      </c>
      <c r="C573" s="20">
        <v>2170.95</v>
      </c>
      <c r="D573" s="20">
        <v>2164.34</v>
      </c>
      <c r="E573" s="20">
        <v>2159.91</v>
      </c>
      <c r="F573" s="20">
        <v>2169.56</v>
      </c>
      <c r="G573" s="20">
        <v>2232.13</v>
      </c>
      <c r="H573" s="20">
        <v>2344.77</v>
      </c>
      <c r="I573" s="20">
        <v>2493.36</v>
      </c>
      <c r="J573" s="20">
        <v>2715.5299999999997</v>
      </c>
      <c r="K573" s="20">
        <v>2795.23</v>
      </c>
      <c r="L573" s="20">
        <v>2792.04</v>
      </c>
      <c r="M573" s="20">
        <v>2783.48</v>
      </c>
      <c r="N573" s="20">
        <v>2773.0299999999997</v>
      </c>
      <c r="O573" s="20">
        <v>2771.73</v>
      </c>
      <c r="P573" s="20">
        <v>2789.2599999999998</v>
      </c>
      <c r="Q573" s="20">
        <v>2828.39</v>
      </c>
      <c r="R573" s="20">
        <v>2791.79</v>
      </c>
      <c r="S573" s="20">
        <v>2751.0099999999998</v>
      </c>
      <c r="T573" s="20">
        <v>2758.74</v>
      </c>
      <c r="U573" s="20">
        <v>2794.93</v>
      </c>
      <c r="V573" s="20">
        <v>2761.61</v>
      </c>
      <c r="W573" s="20">
        <v>2714.2599999999998</v>
      </c>
      <c r="X573" s="20">
        <v>2496.8199999999997</v>
      </c>
      <c r="Y573" s="20">
        <v>2268.56</v>
      </c>
    </row>
    <row r="574" spans="1:25" ht="12.75">
      <c r="A574" s="35">
        <v>44089</v>
      </c>
      <c r="B574" s="20">
        <v>2298.19</v>
      </c>
      <c r="C574" s="20">
        <v>2194.52</v>
      </c>
      <c r="D574" s="20">
        <v>2175.93</v>
      </c>
      <c r="E574" s="20">
        <v>2182.25</v>
      </c>
      <c r="F574" s="20">
        <v>2240.81</v>
      </c>
      <c r="G574" s="20">
        <v>2298.13</v>
      </c>
      <c r="H574" s="20">
        <v>2332.21</v>
      </c>
      <c r="I574" s="20">
        <v>2443.45</v>
      </c>
      <c r="J574" s="20">
        <v>2589.87</v>
      </c>
      <c r="K574" s="20">
        <v>2704.5499999999997</v>
      </c>
      <c r="L574" s="20">
        <v>2732.65</v>
      </c>
      <c r="M574" s="20">
        <v>2730.46</v>
      </c>
      <c r="N574" s="20">
        <v>2690.5</v>
      </c>
      <c r="O574" s="20">
        <v>2710.17</v>
      </c>
      <c r="P574" s="20">
        <v>2736.74</v>
      </c>
      <c r="Q574" s="20">
        <v>2767.5099999999998</v>
      </c>
      <c r="R574" s="20">
        <v>2765.58</v>
      </c>
      <c r="S574" s="20">
        <v>2728.5099999999998</v>
      </c>
      <c r="T574" s="20">
        <v>2751.18</v>
      </c>
      <c r="U574" s="20">
        <v>2778.34</v>
      </c>
      <c r="V574" s="20">
        <v>2745.61</v>
      </c>
      <c r="W574" s="20">
        <v>2700.37</v>
      </c>
      <c r="X574" s="20">
        <v>2490.92</v>
      </c>
      <c r="Y574" s="20">
        <v>2312.94</v>
      </c>
    </row>
    <row r="575" spans="1:25" ht="12.75">
      <c r="A575" s="35">
        <v>44090</v>
      </c>
      <c r="B575" s="20">
        <v>2419.0299999999997</v>
      </c>
      <c r="C575" s="20">
        <v>2300.81</v>
      </c>
      <c r="D575" s="20">
        <v>2284.5299999999997</v>
      </c>
      <c r="E575" s="20">
        <v>2285.14</v>
      </c>
      <c r="F575" s="20">
        <v>2316.66</v>
      </c>
      <c r="G575" s="20">
        <v>2400.2999999999997</v>
      </c>
      <c r="H575" s="20">
        <v>2525.93</v>
      </c>
      <c r="I575" s="20">
        <v>2645.97</v>
      </c>
      <c r="J575" s="20">
        <v>2842.06</v>
      </c>
      <c r="K575" s="20">
        <v>2897.48</v>
      </c>
      <c r="L575" s="20">
        <v>2889.24</v>
      </c>
      <c r="M575" s="20">
        <v>2883.11</v>
      </c>
      <c r="N575" s="20">
        <v>2860.92</v>
      </c>
      <c r="O575" s="20">
        <v>2879.13</v>
      </c>
      <c r="P575" s="20">
        <v>2883.94</v>
      </c>
      <c r="Q575" s="20">
        <v>2911.7799999999997</v>
      </c>
      <c r="R575" s="20">
        <v>2893.42</v>
      </c>
      <c r="S575" s="20">
        <v>2878.72</v>
      </c>
      <c r="T575" s="20">
        <v>2903.49</v>
      </c>
      <c r="U575" s="20">
        <v>2936.99</v>
      </c>
      <c r="V575" s="20">
        <v>2872.5499999999997</v>
      </c>
      <c r="W575" s="20">
        <v>2816.62</v>
      </c>
      <c r="X575" s="20">
        <v>2568.31</v>
      </c>
      <c r="Y575" s="20">
        <v>2422.37</v>
      </c>
    </row>
    <row r="576" spans="1:25" ht="12.75">
      <c r="A576" s="35">
        <v>44091</v>
      </c>
      <c r="B576" s="20">
        <v>2293.18</v>
      </c>
      <c r="C576" s="20">
        <v>2265.27</v>
      </c>
      <c r="D576" s="20">
        <v>2248.63</v>
      </c>
      <c r="E576" s="20">
        <v>2255.74</v>
      </c>
      <c r="F576" s="20">
        <v>2280.0299999999997</v>
      </c>
      <c r="G576" s="20">
        <v>2318.1</v>
      </c>
      <c r="H576" s="20">
        <v>2455.46</v>
      </c>
      <c r="I576" s="20">
        <v>2544.79</v>
      </c>
      <c r="J576" s="20">
        <v>2763.7799999999997</v>
      </c>
      <c r="K576" s="20">
        <v>2859.81</v>
      </c>
      <c r="L576" s="20">
        <v>2855.2799999999997</v>
      </c>
      <c r="M576" s="20">
        <v>2848.58</v>
      </c>
      <c r="N576" s="20">
        <v>2817.0299999999997</v>
      </c>
      <c r="O576" s="20">
        <v>2845</v>
      </c>
      <c r="P576" s="20">
        <v>2864.29</v>
      </c>
      <c r="Q576" s="20">
        <v>2983.39</v>
      </c>
      <c r="R576" s="20">
        <v>2868.5</v>
      </c>
      <c r="S576" s="20">
        <v>2819.13</v>
      </c>
      <c r="T576" s="20">
        <v>2833.19</v>
      </c>
      <c r="U576" s="20">
        <v>2862.34</v>
      </c>
      <c r="V576" s="20">
        <v>2825.33</v>
      </c>
      <c r="W576" s="20">
        <v>2779.64</v>
      </c>
      <c r="X576" s="20">
        <v>2584.7599999999998</v>
      </c>
      <c r="Y576" s="20">
        <v>2397.1</v>
      </c>
    </row>
    <row r="577" spans="1:25" ht="12.75">
      <c r="A577" s="35">
        <v>44092</v>
      </c>
      <c r="B577" s="20">
        <v>2462.18</v>
      </c>
      <c r="C577" s="20">
        <v>2319.61</v>
      </c>
      <c r="D577" s="20">
        <v>2295.65</v>
      </c>
      <c r="E577" s="20">
        <v>2301.4</v>
      </c>
      <c r="F577" s="20">
        <v>2348.93</v>
      </c>
      <c r="G577" s="20">
        <v>2476.87</v>
      </c>
      <c r="H577" s="20">
        <v>2546.23</v>
      </c>
      <c r="I577" s="20">
        <v>2665.06</v>
      </c>
      <c r="J577" s="20">
        <v>2799.59</v>
      </c>
      <c r="K577" s="20">
        <v>2853.33</v>
      </c>
      <c r="L577" s="20">
        <v>2851.75</v>
      </c>
      <c r="M577" s="20">
        <v>2840.98</v>
      </c>
      <c r="N577" s="20">
        <v>2834.42</v>
      </c>
      <c r="O577" s="20">
        <v>2842.45</v>
      </c>
      <c r="P577" s="20">
        <v>2857.11</v>
      </c>
      <c r="Q577" s="20">
        <v>2940.88</v>
      </c>
      <c r="R577" s="20">
        <v>2847.5499999999997</v>
      </c>
      <c r="S577" s="20">
        <v>2820.43</v>
      </c>
      <c r="T577" s="20">
        <v>2857.2999999999997</v>
      </c>
      <c r="U577" s="20">
        <v>2886.38</v>
      </c>
      <c r="V577" s="20">
        <v>2837.59</v>
      </c>
      <c r="W577" s="20">
        <v>2841.08</v>
      </c>
      <c r="X577" s="20">
        <v>2737.83</v>
      </c>
      <c r="Y577" s="20">
        <v>2502.74</v>
      </c>
    </row>
    <row r="578" spans="1:25" ht="12.75">
      <c r="A578" s="35">
        <v>44093</v>
      </c>
      <c r="B578" s="20">
        <v>2523.59</v>
      </c>
      <c r="C578" s="20">
        <v>2459.36</v>
      </c>
      <c r="D578" s="20">
        <v>2325.34</v>
      </c>
      <c r="E578" s="20">
        <v>2319.0699999999997</v>
      </c>
      <c r="F578" s="20">
        <v>2340.37</v>
      </c>
      <c r="G578" s="20">
        <v>2389.39</v>
      </c>
      <c r="H578" s="20">
        <v>2500.33</v>
      </c>
      <c r="I578" s="20">
        <v>2481.84</v>
      </c>
      <c r="J578" s="20">
        <v>2620.24</v>
      </c>
      <c r="K578" s="20">
        <v>2757.91</v>
      </c>
      <c r="L578" s="20">
        <v>2748.04</v>
      </c>
      <c r="M578" s="20">
        <v>2748.86</v>
      </c>
      <c r="N578" s="20">
        <v>2723.43</v>
      </c>
      <c r="O578" s="20">
        <v>2758.99</v>
      </c>
      <c r="P578" s="20">
        <v>2760.43</v>
      </c>
      <c r="Q578" s="20">
        <v>2757.44</v>
      </c>
      <c r="R578" s="20">
        <v>2751.43</v>
      </c>
      <c r="S578" s="20">
        <v>2740.89</v>
      </c>
      <c r="T578" s="20">
        <v>2742.5</v>
      </c>
      <c r="U578" s="20">
        <v>2758.09</v>
      </c>
      <c r="V578" s="20">
        <v>2807.77</v>
      </c>
      <c r="W578" s="20">
        <v>2781.48</v>
      </c>
      <c r="X578" s="20">
        <v>2580.64</v>
      </c>
      <c r="Y578" s="20">
        <v>2565.11</v>
      </c>
    </row>
    <row r="579" spans="1:25" ht="12.75">
      <c r="A579" s="35">
        <v>44094</v>
      </c>
      <c r="B579" s="20">
        <v>2555.5699999999997</v>
      </c>
      <c r="C579" s="20">
        <v>2465.14</v>
      </c>
      <c r="D579" s="20">
        <v>2360.67</v>
      </c>
      <c r="E579" s="20">
        <v>2351.42</v>
      </c>
      <c r="F579" s="20">
        <v>2376.61</v>
      </c>
      <c r="G579" s="20">
        <v>2361.11</v>
      </c>
      <c r="H579" s="20">
        <v>2400.5499999999997</v>
      </c>
      <c r="I579" s="20">
        <v>2376.99</v>
      </c>
      <c r="J579" s="20">
        <v>2520.86</v>
      </c>
      <c r="K579" s="20">
        <v>2600.36</v>
      </c>
      <c r="L579" s="20">
        <v>2727.61</v>
      </c>
      <c r="M579" s="20">
        <v>2740.16</v>
      </c>
      <c r="N579" s="20">
        <v>2694.31</v>
      </c>
      <c r="O579" s="20">
        <v>2688.7</v>
      </c>
      <c r="P579" s="20">
        <v>2682.67</v>
      </c>
      <c r="Q579" s="20">
        <v>2749.2799999999997</v>
      </c>
      <c r="R579" s="20">
        <v>2741.37</v>
      </c>
      <c r="S579" s="20">
        <v>2713.95</v>
      </c>
      <c r="T579" s="20">
        <v>2769.21</v>
      </c>
      <c r="U579" s="20">
        <v>2958.52</v>
      </c>
      <c r="V579" s="20">
        <v>2920.65</v>
      </c>
      <c r="W579" s="20">
        <v>2776.52</v>
      </c>
      <c r="X579" s="20">
        <v>2637.24</v>
      </c>
      <c r="Y579" s="20">
        <v>2422.4</v>
      </c>
    </row>
    <row r="580" spans="1:25" ht="12.75">
      <c r="A580" s="35">
        <v>44095</v>
      </c>
      <c r="B580" s="20">
        <v>2465.72</v>
      </c>
      <c r="C580" s="20">
        <v>2308.92</v>
      </c>
      <c r="D580" s="20">
        <v>2209.42</v>
      </c>
      <c r="E580" s="20">
        <v>2202.8</v>
      </c>
      <c r="F580" s="20">
        <v>2278.11</v>
      </c>
      <c r="G580" s="20">
        <v>2309</v>
      </c>
      <c r="H580" s="20">
        <v>2415.74</v>
      </c>
      <c r="I580" s="20">
        <v>2454.24</v>
      </c>
      <c r="J580" s="20">
        <v>2610.93</v>
      </c>
      <c r="K580" s="20">
        <v>2650.4</v>
      </c>
      <c r="L580" s="20">
        <v>2669.29</v>
      </c>
      <c r="M580" s="20">
        <v>2653.2799999999997</v>
      </c>
      <c r="N580" s="20">
        <v>2616.25</v>
      </c>
      <c r="O580" s="20">
        <v>2621.88</v>
      </c>
      <c r="P580" s="20">
        <v>2654.54</v>
      </c>
      <c r="Q580" s="20">
        <v>2674.12</v>
      </c>
      <c r="R580" s="20">
        <v>2663.24</v>
      </c>
      <c r="S580" s="20">
        <v>2664.48</v>
      </c>
      <c r="T580" s="20">
        <v>2666.21</v>
      </c>
      <c r="U580" s="20">
        <v>2677.81</v>
      </c>
      <c r="V580" s="20">
        <v>2632.38</v>
      </c>
      <c r="W580" s="20">
        <v>2627.6</v>
      </c>
      <c r="X580" s="20">
        <v>2505.5699999999997</v>
      </c>
      <c r="Y580" s="20">
        <v>2289.77</v>
      </c>
    </row>
    <row r="581" spans="1:25" ht="12.75">
      <c r="A581" s="35">
        <v>44096</v>
      </c>
      <c r="B581" s="20">
        <v>2236.36</v>
      </c>
      <c r="C581" s="20">
        <v>2117.84</v>
      </c>
      <c r="D581" s="20">
        <v>2102.09</v>
      </c>
      <c r="E581" s="20">
        <v>2097.71</v>
      </c>
      <c r="F581" s="20">
        <v>2237.64</v>
      </c>
      <c r="G581" s="20">
        <v>2300.06</v>
      </c>
      <c r="H581" s="20">
        <v>2463.99</v>
      </c>
      <c r="I581" s="20">
        <v>2546.09</v>
      </c>
      <c r="J581" s="20">
        <v>2659.16</v>
      </c>
      <c r="K581" s="20">
        <v>2774.5699999999997</v>
      </c>
      <c r="L581" s="20">
        <v>2796.24</v>
      </c>
      <c r="M581" s="20">
        <v>2770.12</v>
      </c>
      <c r="N581" s="20">
        <v>2751.99</v>
      </c>
      <c r="O581" s="20">
        <v>2765.39</v>
      </c>
      <c r="P581" s="20">
        <v>2802.7</v>
      </c>
      <c r="Q581" s="20">
        <v>2843.2799999999997</v>
      </c>
      <c r="R581" s="20">
        <v>2849.97</v>
      </c>
      <c r="S581" s="20">
        <v>2810.66</v>
      </c>
      <c r="T581" s="20">
        <v>2839.33</v>
      </c>
      <c r="U581" s="20">
        <v>2855.39</v>
      </c>
      <c r="V581" s="20">
        <v>2824.93</v>
      </c>
      <c r="W581" s="20">
        <v>2731.84</v>
      </c>
      <c r="X581" s="20">
        <v>2602.25</v>
      </c>
      <c r="Y581" s="20">
        <v>2358.46</v>
      </c>
    </row>
    <row r="582" spans="1:25" ht="12.75">
      <c r="A582" s="35">
        <v>44097</v>
      </c>
      <c r="B582" s="20">
        <v>2397.94</v>
      </c>
      <c r="C582" s="20">
        <v>2214.8</v>
      </c>
      <c r="D582" s="20">
        <v>2145.48</v>
      </c>
      <c r="E582" s="20">
        <v>2157.46</v>
      </c>
      <c r="F582" s="20">
        <v>2297.7</v>
      </c>
      <c r="G582" s="20">
        <v>2373.18</v>
      </c>
      <c r="H582" s="20">
        <v>2479.5</v>
      </c>
      <c r="I582" s="20">
        <v>2533.27</v>
      </c>
      <c r="J582" s="20">
        <v>2707.56</v>
      </c>
      <c r="K582" s="20">
        <v>2711.94</v>
      </c>
      <c r="L582" s="20">
        <v>2665.5499999999997</v>
      </c>
      <c r="M582" s="20">
        <v>2671.46</v>
      </c>
      <c r="N582" s="20">
        <v>2621.47</v>
      </c>
      <c r="O582" s="20">
        <v>2692.59</v>
      </c>
      <c r="P582" s="20">
        <v>2738.45</v>
      </c>
      <c r="Q582" s="20">
        <v>2810.7599999999998</v>
      </c>
      <c r="R582" s="20">
        <v>2767.99</v>
      </c>
      <c r="S582" s="20">
        <v>2753.19</v>
      </c>
      <c r="T582" s="20">
        <v>2796.84</v>
      </c>
      <c r="U582" s="20">
        <v>2829.89</v>
      </c>
      <c r="V582" s="20">
        <v>2749.33</v>
      </c>
      <c r="W582" s="20">
        <v>2738.61</v>
      </c>
      <c r="X582" s="20">
        <v>2599.67</v>
      </c>
      <c r="Y582" s="20">
        <v>2427.88</v>
      </c>
    </row>
    <row r="583" spans="1:25" ht="12.75">
      <c r="A583" s="35">
        <v>44098</v>
      </c>
      <c r="B583" s="20">
        <v>2153</v>
      </c>
      <c r="C583" s="20">
        <v>2118.41</v>
      </c>
      <c r="D583" s="20">
        <v>2086.7599999999998</v>
      </c>
      <c r="E583" s="20">
        <v>2081.57</v>
      </c>
      <c r="F583" s="20">
        <v>2122.13</v>
      </c>
      <c r="G583" s="20">
        <v>2252.2</v>
      </c>
      <c r="H583" s="20">
        <v>2522.4</v>
      </c>
      <c r="I583" s="20">
        <v>2556.21</v>
      </c>
      <c r="J583" s="20">
        <v>2641.24</v>
      </c>
      <c r="K583" s="20">
        <v>2699.58</v>
      </c>
      <c r="L583" s="20">
        <v>2594.52</v>
      </c>
      <c r="M583" s="20">
        <v>2581.46</v>
      </c>
      <c r="N583" s="20">
        <v>2548.81</v>
      </c>
      <c r="O583" s="20">
        <v>2551.22</v>
      </c>
      <c r="P583" s="20">
        <v>2622.15</v>
      </c>
      <c r="Q583" s="20">
        <v>2735.3199999999997</v>
      </c>
      <c r="R583" s="20">
        <v>2609.98</v>
      </c>
      <c r="S583" s="20">
        <v>2609.95</v>
      </c>
      <c r="T583" s="20">
        <v>2758.1</v>
      </c>
      <c r="U583" s="20">
        <v>2922.44</v>
      </c>
      <c r="V583" s="20">
        <v>2808.06</v>
      </c>
      <c r="W583" s="20">
        <v>2736.2799999999997</v>
      </c>
      <c r="X583" s="20">
        <v>2534.81</v>
      </c>
      <c r="Y583" s="20">
        <v>2394.8199999999997</v>
      </c>
    </row>
    <row r="584" spans="1:25" ht="12.75">
      <c r="A584" s="35">
        <v>44099</v>
      </c>
      <c r="B584" s="20">
        <v>2282.67</v>
      </c>
      <c r="C584" s="20">
        <v>2139.03</v>
      </c>
      <c r="D584" s="20">
        <v>2106.59</v>
      </c>
      <c r="E584" s="20">
        <v>2109.63</v>
      </c>
      <c r="F584" s="20">
        <v>2246.61</v>
      </c>
      <c r="G584" s="20">
        <v>2360.36</v>
      </c>
      <c r="H584" s="20">
        <v>2502.69</v>
      </c>
      <c r="I584" s="20">
        <v>2578.68</v>
      </c>
      <c r="J584" s="20">
        <v>2643.06</v>
      </c>
      <c r="K584" s="20">
        <v>2766.77</v>
      </c>
      <c r="L584" s="20">
        <v>2639.61</v>
      </c>
      <c r="M584" s="20">
        <v>2653.6</v>
      </c>
      <c r="N584" s="20">
        <v>2620.08</v>
      </c>
      <c r="O584" s="20">
        <v>2625.15</v>
      </c>
      <c r="P584" s="20">
        <v>2689.31</v>
      </c>
      <c r="Q584" s="20">
        <v>2778.11</v>
      </c>
      <c r="R584" s="20">
        <v>2696.99</v>
      </c>
      <c r="S584" s="20">
        <v>2661.12</v>
      </c>
      <c r="T584" s="20">
        <v>2714.6</v>
      </c>
      <c r="U584" s="20">
        <v>2777.45</v>
      </c>
      <c r="V584" s="20">
        <v>2702.24</v>
      </c>
      <c r="W584" s="20">
        <v>2691.45</v>
      </c>
      <c r="X584" s="20">
        <v>2587.3199999999997</v>
      </c>
      <c r="Y584" s="20">
        <v>2508.1</v>
      </c>
    </row>
    <row r="585" spans="1:25" ht="12.75">
      <c r="A585" s="35">
        <v>44100</v>
      </c>
      <c r="B585" s="20">
        <v>2312.7599999999998</v>
      </c>
      <c r="C585" s="20">
        <v>2279.5499999999997</v>
      </c>
      <c r="D585" s="20">
        <v>2155.5099999999998</v>
      </c>
      <c r="E585" s="20">
        <v>2121.92</v>
      </c>
      <c r="F585" s="20">
        <v>2154.82</v>
      </c>
      <c r="G585" s="20">
        <v>2262.83</v>
      </c>
      <c r="H585" s="20">
        <v>2318.58</v>
      </c>
      <c r="I585" s="20">
        <v>2525.24</v>
      </c>
      <c r="J585" s="20">
        <v>2627.96</v>
      </c>
      <c r="K585" s="20">
        <v>2657.84</v>
      </c>
      <c r="L585" s="20">
        <v>2663.47</v>
      </c>
      <c r="M585" s="20">
        <v>2662.45</v>
      </c>
      <c r="N585" s="20">
        <v>2666.04</v>
      </c>
      <c r="O585" s="20">
        <v>2666.68</v>
      </c>
      <c r="P585" s="20">
        <v>2655.75</v>
      </c>
      <c r="Q585" s="20">
        <v>2649.7</v>
      </c>
      <c r="R585" s="20">
        <v>2652.63</v>
      </c>
      <c r="S585" s="20">
        <v>2675.89</v>
      </c>
      <c r="T585" s="20">
        <v>2665.68</v>
      </c>
      <c r="U585" s="20">
        <v>2676.12</v>
      </c>
      <c r="V585" s="20">
        <v>2697.17</v>
      </c>
      <c r="W585" s="20">
        <v>2697.77</v>
      </c>
      <c r="X585" s="20">
        <v>2566.91</v>
      </c>
      <c r="Y585" s="20">
        <v>2301.92</v>
      </c>
    </row>
    <row r="586" spans="1:25" ht="12.75">
      <c r="A586" s="35">
        <v>44101</v>
      </c>
      <c r="B586" s="20">
        <v>2205.9</v>
      </c>
      <c r="C586" s="20">
        <v>2080.4</v>
      </c>
      <c r="D586" s="20">
        <v>2000.81</v>
      </c>
      <c r="E586" s="20">
        <v>1954.3000000000002</v>
      </c>
      <c r="F586" s="20">
        <v>2023.93</v>
      </c>
      <c r="G586" s="20">
        <v>2050.94</v>
      </c>
      <c r="H586" s="20">
        <v>2115.84</v>
      </c>
      <c r="I586" s="20">
        <v>2247.11</v>
      </c>
      <c r="J586" s="20">
        <v>2446.86</v>
      </c>
      <c r="K586" s="20">
        <v>2592.7599999999998</v>
      </c>
      <c r="L586" s="20">
        <v>2611.3199999999997</v>
      </c>
      <c r="M586" s="20">
        <v>2615.7</v>
      </c>
      <c r="N586" s="20">
        <v>2609.7799999999997</v>
      </c>
      <c r="O586" s="20">
        <v>2613.71</v>
      </c>
      <c r="P586" s="20">
        <v>2606.17</v>
      </c>
      <c r="Q586" s="20">
        <v>2609.2799999999997</v>
      </c>
      <c r="R586" s="20">
        <v>2624.98</v>
      </c>
      <c r="S586" s="20">
        <v>2648.43</v>
      </c>
      <c r="T586" s="20">
        <v>2831.0499999999997</v>
      </c>
      <c r="U586" s="20">
        <v>2985.49</v>
      </c>
      <c r="V586" s="20">
        <v>2877.9</v>
      </c>
      <c r="W586" s="20">
        <v>2737.14</v>
      </c>
      <c r="X586" s="20">
        <v>2563.02</v>
      </c>
      <c r="Y586" s="20">
        <v>2238.67</v>
      </c>
    </row>
    <row r="587" spans="1:25" ht="12.75">
      <c r="A587" s="35">
        <v>44102</v>
      </c>
      <c r="B587" s="20">
        <v>2262.57</v>
      </c>
      <c r="C587" s="20">
        <v>2134.56</v>
      </c>
      <c r="D587" s="20">
        <v>2034.3200000000002</v>
      </c>
      <c r="E587" s="20">
        <v>2046.7499999999998</v>
      </c>
      <c r="F587" s="20">
        <v>2164.32</v>
      </c>
      <c r="G587" s="20">
        <v>2303.02</v>
      </c>
      <c r="H587" s="20">
        <v>2409.39</v>
      </c>
      <c r="I587" s="20">
        <v>2530.87</v>
      </c>
      <c r="J587" s="20">
        <v>2572.63</v>
      </c>
      <c r="K587" s="20">
        <v>2704.48</v>
      </c>
      <c r="L587" s="20">
        <v>2705.93</v>
      </c>
      <c r="M587" s="20">
        <v>2643.34</v>
      </c>
      <c r="N587" s="20">
        <v>2590.19</v>
      </c>
      <c r="O587" s="20">
        <v>2699.3199999999997</v>
      </c>
      <c r="P587" s="20">
        <v>2699.0499999999997</v>
      </c>
      <c r="Q587" s="20">
        <v>2720.23</v>
      </c>
      <c r="R587" s="20">
        <v>2674.72</v>
      </c>
      <c r="S587" s="20">
        <v>2662.73</v>
      </c>
      <c r="T587" s="20">
        <v>2740.27</v>
      </c>
      <c r="U587" s="20">
        <v>2734.56</v>
      </c>
      <c r="V587" s="20">
        <v>2703.99</v>
      </c>
      <c r="W587" s="20">
        <v>2575.38</v>
      </c>
      <c r="X587" s="20">
        <v>2536.73</v>
      </c>
      <c r="Y587" s="20">
        <v>2335.16</v>
      </c>
    </row>
    <row r="588" spans="1:25" ht="12.75">
      <c r="A588" s="35">
        <v>44103</v>
      </c>
      <c r="B588" s="20">
        <v>2270.39</v>
      </c>
      <c r="C588" s="20">
        <v>2161.03</v>
      </c>
      <c r="D588" s="20">
        <v>2145.19</v>
      </c>
      <c r="E588" s="20">
        <v>2144.56</v>
      </c>
      <c r="F588" s="20">
        <v>2267.27</v>
      </c>
      <c r="G588" s="20">
        <v>2343.33</v>
      </c>
      <c r="H588" s="20">
        <v>2399.48</v>
      </c>
      <c r="I588" s="20">
        <v>2526.59</v>
      </c>
      <c r="J588" s="20">
        <v>2607.31</v>
      </c>
      <c r="K588" s="20">
        <v>2707.0099999999998</v>
      </c>
      <c r="L588" s="20">
        <v>2691.56</v>
      </c>
      <c r="M588" s="20">
        <v>2664.0099999999998</v>
      </c>
      <c r="N588" s="20">
        <v>2670.09</v>
      </c>
      <c r="O588" s="20">
        <v>2670.5499999999997</v>
      </c>
      <c r="P588" s="20">
        <v>2662.87</v>
      </c>
      <c r="Q588" s="20">
        <v>2697.64</v>
      </c>
      <c r="R588" s="20">
        <v>2678.73</v>
      </c>
      <c r="S588" s="20">
        <v>2662.25</v>
      </c>
      <c r="T588" s="20">
        <v>2708.41</v>
      </c>
      <c r="U588" s="20">
        <v>2722.99</v>
      </c>
      <c r="V588" s="20">
        <v>2681.5099999999998</v>
      </c>
      <c r="W588" s="20">
        <v>2661.39</v>
      </c>
      <c r="X588" s="20">
        <v>2541.54</v>
      </c>
      <c r="Y588" s="20">
        <v>2383.02</v>
      </c>
    </row>
    <row r="589" spans="1:25" ht="12.75">
      <c r="A589" s="35">
        <v>44104</v>
      </c>
      <c r="B589" s="20">
        <v>2237.18</v>
      </c>
      <c r="C589" s="20">
        <v>2179.71</v>
      </c>
      <c r="D589" s="20">
        <v>2160.34</v>
      </c>
      <c r="E589" s="20">
        <v>2155.92</v>
      </c>
      <c r="F589" s="20">
        <v>2248.22</v>
      </c>
      <c r="G589" s="20">
        <v>2333.66</v>
      </c>
      <c r="H589" s="20">
        <v>2454.59</v>
      </c>
      <c r="I589" s="20">
        <v>2483.69</v>
      </c>
      <c r="J589" s="20">
        <v>2562.79</v>
      </c>
      <c r="K589" s="20">
        <v>2591.22</v>
      </c>
      <c r="L589" s="20">
        <v>2580.15</v>
      </c>
      <c r="M589" s="20">
        <v>2525.67</v>
      </c>
      <c r="N589" s="20">
        <v>2481.2</v>
      </c>
      <c r="O589" s="20">
        <v>2525.23</v>
      </c>
      <c r="P589" s="20">
        <v>2515.6</v>
      </c>
      <c r="Q589" s="20">
        <v>2566.73</v>
      </c>
      <c r="R589" s="20">
        <v>2507.5699999999997</v>
      </c>
      <c r="S589" s="20">
        <v>2511.52</v>
      </c>
      <c r="T589" s="20">
        <v>2544.52</v>
      </c>
      <c r="U589" s="20">
        <v>2569.94</v>
      </c>
      <c r="V589" s="20">
        <v>2526.21</v>
      </c>
      <c r="W589" s="20">
        <v>2528.61</v>
      </c>
      <c r="X589" s="20">
        <v>2484.68</v>
      </c>
      <c r="Y589" s="20">
        <v>2279.7</v>
      </c>
    </row>
    <row r="591" spans="1:25" ht="15">
      <c r="A591" s="252" t="s">
        <v>158</v>
      </c>
      <c r="B591" s="252"/>
      <c r="C591" s="252"/>
      <c r="D591" s="252"/>
      <c r="E591" s="252"/>
      <c r="F591" s="252"/>
      <c r="G591" s="252"/>
      <c r="H591" s="252"/>
      <c r="I591" s="252"/>
      <c r="J591" s="252"/>
      <c r="K591" s="252"/>
      <c r="L591" s="252"/>
      <c r="M591" s="252"/>
      <c r="N591" s="252"/>
      <c r="O591" s="252"/>
      <c r="P591" s="252"/>
      <c r="Q591" s="252"/>
      <c r="R591" s="252"/>
      <c r="S591" s="252"/>
      <c r="T591" s="252"/>
      <c r="U591" s="252"/>
      <c r="V591" s="252"/>
      <c r="W591" s="252"/>
      <c r="X591" s="252"/>
      <c r="Y591" s="252"/>
    </row>
    <row r="593" spans="1:16" ht="14.25">
      <c r="A593" s="238" t="s">
        <v>119</v>
      </c>
      <c r="B593" s="238"/>
      <c r="C593" s="238"/>
      <c r="D593" s="238"/>
      <c r="E593" s="238"/>
      <c r="F593" s="238"/>
      <c r="G593" s="238"/>
      <c r="H593" s="238"/>
      <c r="I593" s="238"/>
      <c r="J593" s="238"/>
      <c r="K593" s="238"/>
      <c r="L593" s="238"/>
      <c r="M593" s="238"/>
      <c r="N593" s="238"/>
      <c r="O593" s="372">
        <v>921810.99</v>
      </c>
      <c r="P593" s="372"/>
    </row>
    <row r="595" spans="1:25" ht="15">
      <c r="A595" s="297" t="s">
        <v>159</v>
      </c>
      <c r="B595" s="297"/>
      <c r="C595" s="297"/>
      <c r="D595" s="297"/>
      <c r="E595" s="297"/>
      <c r="F595" s="297"/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  <c r="X595" s="297"/>
      <c r="Y595" s="297"/>
    </row>
    <row r="596" spans="1:20" ht="15.75" thickBo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69"/>
      <c r="P596" s="69"/>
      <c r="Q596" s="28"/>
      <c r="R596" s="6"/>
      <c r="S596" s="6"/>
      <c r="T596" s="6"/>
    </row>
    <row r="597" spans="1:25" ht="12.75">
      <c r="A597" s="293"/>
      <c r="B597" s="294"/>
      <c r="C597" s="294"/>
      <c r="D597" s="294"/>
      <c r="E597" s="294"/>
      <c r="F597" s="306" t="s">
        <v>47</v>
      </c>
      <c r="G597" s="307"/>
      <c r="H597" s="307"/>
      <c r="I597" s="307"/>
      <c r="J597" s="307"/>
      <c r="K597" s="307"/>
      <c r="L597" s="307"/>
      <c r="M597" s="307"/>
      <c r="N597" s="307"/>
      <c r="O597" s="307"/>
      <c r="P597" s="307"/>
      <c r="Q597" s="307"/>
      <c r="R597" s="307"/>
      <c r="S597" s="307"/>
      <c r="T597" s="307"/>
      <c r="U597" s="307"/>
      <c r="V597" s="307"/>
      <c r="W597" s="307"/>
      <c r="X597" s="307"/>
      <c r="Y597" s="308"/>
    </row>
    <row r="598" spans="1:25" ht="13.5" thickBot="1">
      <c r="A598" s="295"/>
      <c r="B598" s="296"/>
      <c r="C598" s="296"/>
      <c r="D598" s="296"/>
      <c r="E598" s="296"/>
      <c r="F598" s="301" t="s">
        <v>43</v>
      </c>
      <c r="G598" s="299"/>
      <c r="H598" s="299"/>
      <c r="I598" s="299"/>
      <c r="J598" s="300"/>
      <c r="K598" s="298" t="s">
        <v>44</v>
      </c>
      <c r="L598" s="299"/>
      <c r="M598" s="299"/>
      <c r="N598" s="299"/>
      <c r="O598" s="300"/>
      <c r="P598" s="298" t="s">
        <v>45</v>
      </c>
      <c r="Q598" s="299"/>
      <c r="R598" s="299"/>
      <c r="S598" s="299"/>
      <c r="T598" s="300"/>
      <c r="U598" s="298" t="s">
        <v>46</v>
      </c>
      <c r="V598" s="299"/>
      <c r="W598" s="299"/>
      <c r="X598" s="299"/>
      <c r="Y598" s="302"/>
    </row>
    <row r="599" spans="1:25" ht="13.5" thickBot="1">
      <c r="A599" s="373" t="s">
        <v>4</v>
      </c>
      <c r="B599" s="374"/>
      <c r="C599" s="374"/>
      <c r="D599" s="374"/>
      <c r="E599" s="374"/>
      <c r="F599" s="309">
        <v>965032</v>
      </c>
      <c r="G599" s="259"/>
      <c r="H599" s="259"/>
      <c r="I599" s="259"/>
      <c r="J599" s="260"/>
      <c r="K599" s="258">
        <v>969588.73</v>
      </c>
      <c r="L599" s="259"/>
      <c r="M599" s="259"/>
      <c r="N599" s="259"/>
      <c r="O599" s="260"/>
      <c r="P599" s="258">
        <v>1097217.28</v>
      </c>
      <c r="Q599" s="259"/>
      <c r="R599" s="259"/>
      <c r="S599" s="259"/>
      <c r="T599" s="260"/>
      <c r="U599" s="258">
        <v>1171406.55</v>
      </c>
      <c r="V599" s="259"/>
      <c r="W599" s="259"/>
      <c r="X599" s="259"/>
      <c r="Y599" s="311"/>
    </row>
  </sheetData>
  <sheetProtection/>
  <mergeCells count="121">
    <mergeCell ref="A599:E599"/>
    <mergeCell ref="F599:J599"/>
    <mergeCell ref="K599:O599"/>
    <mergeCell ref="P599:T599"/>
    <mergeCell ref="U599:Y599"/>
    <mergeCell ref="A595:Y595"/>
    <mergeCell ref="A597:E598"/>
    <mergeCell ref="F597:Y597"/>
    <mergeCell ref="F598:J598"/>
    <mergeCell ref="K598:O598"/>
    <mergeCell ref="P598:T598"/>
    <mergeCell ref="U598:Y598"/>
    <mergeCell ref="A554:Y554"/>
    <mergeCell ref="A556:Y556"/>
    <mergeCell ref="A558:A559"/>
    <mergeCell ref="B558:Y558"/>
    <mergeCell ref="A591:Y591"/>
    <mergeCell ref="A593:N593"/>
    <mergeCell ref="O593:P593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E18" sqref="E18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36" t="s">
        <v>124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141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134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30" t="s">
        <v>50</v>
      </c>
      <c r="B8" s="232" t="s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313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ht="12.75">
      <c r="A10" s="34">
        <v>44075</v>
      </c>
      <c r="B10" s="29">
        <v>3289.93</v>
      </c>
      <c r="C10" s="15">
        <v>3203.69</v>
      </c>
      <c r="D10" s="15">
        <v>3201.79</v>
      </c>
      <c r="E10" s="15">
        <v>3201.48</v>
      </c>
      <c r="F10" s="15">
        <v>3201.97</v>
      </c>
      <c r="G10" s="15">
        <v>3253.4</v>
      </c>
      <c r="H10" s="15">
        <v>3342.3399999999997</v>
      </c>
      <c r="I10" s="15">
        <v>3420.2999999999997</v>
      </c>
      <c r="J10" s="15">
        <v>3689.4</v>
      </c>
      <c r="K10" s="15">
        <v>3917.2400000000002</v>
      </c>
      <c r="L10" s="15">
        <v>3931.62</v>
      </c>
      <c r="M10" s="15">
        <v>3926.9900000000002</v>
      </c>
      <c r="N10" s="15">
        <v>3914.97</v>
      </c>
      <c r="O10" s="15">
        <v>3950.5099999999998</v>
      </c>
      <c r="P10" s="15">
        <v>3939.98</v>
      </c>
      <c r="Q10" s="15">
        <v>4038.62</v>
      </c>
      <c r="R10" s="15">
        <v>3938.2</v>
      </c>
      <c r="S10" s="15">
        <v>3924.78</v>
      </c>
      <c r="T10" s="15">
        <v>3913.7099999999996</v>
      </c>
      <c r="U10" s="15">
        <v>3942.41</v>
      </c>
      <c r="V10" s="15">
        <v>3932.4199999999996</v>
      </c>
      <c r="W10" s="15">
        <v>3935.4</v>
      </c>
      <c r="X10" s="15">
        <v>3726.73</v>
      </c>
      <c r="Y10" s="16">
        <v>3328.5299999999997</v>
      </c>
      <c r="Z10" s="79"/>
    </row>
    <row r="11" spans="1:26" ht="12.75">
      <c r="A11" s="35">
        <v>44076</v>
      </c>
      <c r="B11" s="30">
        <v>3309.83</v>
      </c>
      <c r="C11" s="14">
        <v>3232.37</v>
      </c>
      <c r="D11" s="14">
        <v>3215.3399999999997</v>
      </c>
      <c r="E11" s="14">
        <v>3193.33</v>
      </c>
      <c r="F11" s="14">
        <v>3214.6</v>
      </c>
      <c r="G11" s="14">
        <v>3226.89</v>
      </c>
      <c r="H11" s="14">
        <v>3377.57</v>
      </c>
      <c r="I11" s="14">
        <v>3471.97</v>
      </c>
      <c r="J11" s="14">
        <v>3667.97</v>
      </c>
      <c r="K11" s="14">
        <v>3900.4</v>
      </c>
      <c r="L11" s="14">
        <v>3891.32</v>
      </c>
      <c r="M11" s="14">
        <v>3888.1</v>
      </c>
      <c r="N11" s="14">
        <v>3885.7099999999996</v>
      </c>
      <c r="O11" s="14">
        <v>3912.3399999999997</v>
      </c>
      <c r="P11" s="14">
        <v>3901.36</v>
      </c>
      <c r="Q11" s="14">
        <v>3945.14</v>
      </c>
      <c r="R11" s="14">
        <v>3917.62</v>
      </c>
      <c r="S11" s="14">
        <v>3869.9900000000002</v>
      </c>
      <c r="T11" s="14">
        <v>3873.27</v>
      </c>
      <c r="U11" s="14">
        <v>3917.66</v>
      </c>
      <c r="V11" s="14">
        <v>3898.06</v>
      </c>
      <c r="W11" s="14">
        <v>3870.86</v>
      </c>
      <c r="X11" s="14">
        <v>3618.8399999999997</v>
      </c>
      <c r="Y11" s="17">
        <v>3432.66</v>
      </c>
      <c r="Z11" s="79"/>
    </row>
    <row r="12" spans="1:26" ht="12.75">
      <c r="A12" s="35">
        <v>44077</v>
      </c>
      <c r="B12" s="30">
        <v>3316.15</v>
      </c>
      <c r="C12" s="14">
        <v>3239.82</v>
      </c>
      <c r="D12" s="14">
        <v>3215.83</v>
      </c>
      <c r="E12" s="14">
        <v>3203.2999999999997</v>
      </c>
      <c r="F12" s="14">
        <v>3220.19</v>
      </c>
      <c r="G12" s="14">
        <v>3233.92</v>
      </c>
      <c r="H12" s="14">
        <v>3345.7400000000002</v>
      </c>
      <c r="I12" s="14">
        <v>3462.1299999999997</v>
      </c>
      <c r="J12" s="14">
        <v>3631.72</v>
      </c>
      <c r="K12" s="14">
        <v>3723.95</v>
      </c>
      <c r="L12" s="14">
        <v>3755.77</v>
      </c>
      <c r="M12" s="14">
        <v>3736.81</v>
      </c>
      <c r="N12" s="14">
        <v>3722.14</v>
      </c>
      <c r="O12" s="14">
        <v>3723.93</v>
      </c>
      <c r="P12" s="14">
        <v>3723.18</v>
      </c>
      <c r="Q12" s="14">
        <v>3831.0899999999997</v>
      </c>
      <c r="R12" s="14">
        <v>3754.5</v>
      </c>
      <c r="S12" s="14">
        <v>3708.68</v>
      </c>
      <c r="T12" s="14">
        <v>3697.9199999999996</v>
      </c>
      <c r="U12" s="14">
        <v>3738.0099999999998</v>
      </c>
      <c r="V12" s="14">
        <v>3715.11</v>
      </c>
      <c r="W12" s="14">
        <v>3679.54</v>
      </c>
      <c r="X12" s="14">
        <v>3592.6699999999996</v>
      </c>
      <c r="Y12" s="17">
        <v>3358.52</v>
      </c>
      <c r="Z12" s="79"/>
    </row>
    <row r="13" spans="1:26" ht="12.75">
      <c r="A13" s="35">
        <v>44078</v>
      </c>
      <c r="B13" s="30">
        <v>3360.11</v>
      </c>
      <c r="C13" s="14">
        <v>3292.02</v>
      </c>
      <c r="D13" s="14">
        <v>3267.2</v>
      </c>
      <c r="E13" s="14">
        <v>3253.35</v>
      </c>
      <c r="F13" s="14">
        <v>3301.93</v>
      </c>
      <c r="G13" s="14">
        <v>3349.14</v>
      </c>
      <c r="H13" s="14">
        <v>3445.04</v>
      </c>
      <c r="I13" s="14">
        <v>3565.85</v>
      </c>
      <c r="J13" s="14">
        <v>3715.95</v>
      </c>
      <c r="K13" s="14">
        <v>3837.6299999999997</v>
      </c>
      <c r="L13" s="14">
        <v>3854.64</v>
      </c>
      <c r="M13" s="14">
        <v>3849.8799999999997</v>
      </c>
      <c r="N13" s="14">
        <v>3839.73</v>
      </c>
      <c r="O13" s="14">
        <v>3857.9</v>
      </c>
      <c r="P13" s="14">
        <v>3860.77</v>
      </c>
      <c r="Q13" s="14">
        <v>3887.23</v>
      </c>
      <c r="R13" s="14">
        <v>3853.14</v>
      </c>
      <c r="S13" s="14">
        <v>3823.5</v>
      </c>
      <c r="T13" s="14">
        <v>3843.02</v>
      </c>
      <c r="U13" s="14">
        <v>3870.2400000000002</v>
      </c>
      <c r="V13" s="14">
        <v>3863.5499999999997</v>
      </c>
      <c r="W13" s="14">
        <v>3854.36</v>
      </c>
      <c r="X13" s="14">
        <v>3716.45</v>
      </c>
      <c r="Y13" s="17">
        <v>3560.45</v>
      </c>
      <c r="Z13" s="79"/>
    </row>
    <row r="14" spans="1:26" ht="12.75">
      <c r="A14" s="35">
        <v>44079</v>
      </c>
      <c r="B14" s="30">
        <v>3517.7099999999996</v>
      </c>
      <c r="C14" s="14">
        <v>3371.1699999999996</v>
      </c>
      <c r="D14" s="14">
        <v>3351.56</v>
      </c>
      <c r="E14" s="14">
        <v>3346.07</v>
      </c>
      <c r="F14" s="14">
        <v>3346.81</v>
      </c>
      <c r="G14" s="14">
        <v>3349.61</v>
      </c>
      <c r="H14" s="14">
        <v>3381.58</v>
      </c>
      <c r="I14" s="14">
        <v>3512.5</v>
      </c>
      <c r="J14" s="14">
        <v>3678.62</v>
      </c>
      <c r="K14" s="14">
        <v>3893.98</v>
      </c>
      <c r="L14" s="14">
        <v>3882.1699999999996</v>
      </c>
      <c r="M14" s="14">
        <v>3877.6</v>
      </c>
      <c r="N14" s="14">
        <v>3869.31</v>
      </c>
      <c r="O14" s="14">
        <v>3862.4199999999996</v>
      </c>
      <c r="P14" s="14">
        <v>3868.72</v>
      </c>
      <c r="Q14" s="14">
        <v>3865.23</v>
      </c>
      <c r="R14" s="14">
        <v>3879.57</v>
      </c>
      <c r="S14" s="14">
        <v>3875.04</v>
      </c>
      <c r="T14" s="14">
        <v>3882.91</v>
      </c>
      <c r="U14" s="14">
        <v>3930.68</v>
      </c>
      <c r="V14" s="14">
        <v>3923.14</v>
      </c>
      <c r="W14" s="14">
        <v>3842.68</v>
      </c>
      <c r="X14" s="14">
        <v>3692.6699999999996</v>
      </c>
      <c r="Y14" s="17">
        <v>3464.4</v>
      </c>
      <c r="Z14" s="79"/>
    </row>
    <row r="15" spans="1:26" ht="12.75">
      <c r="A15" s="35">
        <v>44080</v>
      </c>
      <c r="B15" s="30">
        <v>3547.6</v>
      </c>
      <c r="C15" s="14">
        <v>3381.25</v>
      </c>
      <c r="D15" s="14">
        <v>3329.49</v>
      </c>
      <c r="E15" s="14">
        <v>3309.06</v>
      </c>
      <c r="F15" s="14">
        <v>3313.44</v>
      </c>
      <c r="G15" s="14">
        <v>3326.02</v>
      </c>
      <c r="H15" s="14">
        <v>3373.27</v>
      </c>
      <c r="I15" s="14">
        <v>3385.04</v>
      </c>
      <c r="J15" s="14">
        <v>3575.75</v>
      </c>
      <c r="K15" s="14">
        <v>3692.1699999999996</v>
      </c>
      <c r="L15" s="14">
        <v>3777.8799999999997</v>
      </c>
      <c r="M15" s="14">
        <v>3817.9199999999996</v>
      </c>
      <c r="N15" s="14">
        <v>3829.77</v>
      </c>
      <c r="O15" s="14">
        <v>3834.56</v>
      </c>
      <c r="P15" s="14">
        <v>3834.47</v>
      </c>
      <c r="Q15" s="14">
        <v>3826.5499999999997</v>
      </c>
      <c r="R15" s="14">
        <v>3805.87</v>
      </c>
      <c r="S15" s="14">
        <v>3806.7599999999998</v>
      </c>
      <c r="T15" s="14">
        <v>3823.35</v>
      </c>
      <c r="U15" s="14">
        <v>3882.41</v>
      </c>
      <c r="V15" s="14">
        <v>3930.44</v>
      </c>
      <c r="W15" s="14">
        <v>3834.97</v>
      </c>
      <c r="X15" s="14">
        <v>3604.4199999999996</v>
      </c>
      <c r="Y15" s="17">
        <v>3487.04</v>
      </c>
      <c r="Z15" s="79"/>
    </row>
    <row r="16" spans="1:26" ht="12.75">
      <c r="A16" s="35">
        <v>44081</v>
      </c>
      <c r="B16" s="30">
        <v>3325.71</v>
      </c>
      <c r="C16" s="14">
        <v>3259.71</v>
      </c>
      <c r="D16" s="14">
        <v>3211.6</v>
      </c>
      <c r="E16" s="14">
        <v>3164.6299999999997</v>
      </c>
      <c r="F16" s="14">
        <v>3244.25</v>
      </c>
      <c r="G16" s="14">
        <v>3278.46</v>
      </c>
      <c r="H16" s="14">
        <v>3332.54</v>
      </c>
      <c r="I16" s="14">
        <v>3453.16</v>
      </c>
      <c r="J16" s="14">
        <v>3603.98</v>
      </c>
      <c r="K16" s="14">
        <v>3620.79</v>
      </c>
      <c r="L16" s="14">
        <v>3615.37</v>
      </c>
      <c r="M16" s="14">
        <v>3605.87</v>
      </c>
      <c r="N16" s="14">
        <v>3599.39</v>
      </c>
      <c r="O16" s="14">
        <v>3610.45</v>
      </c>
      <c r="P16" s="14">
        <v>3613.95</v>
      </c>
      <c r="Q16" s="14">
        <v>3829.4599999999996</v>
      </c>
      <c r="R16" s="14">
        <v>3627.39</v>
      </c>
      <c r="S16" s="14">
        <v>3598.8399999999997</v>
      </c>
      <c r="T16" s="14">
        <v>3604.2</v>
      </c>
      <c r="U16" s="14">
        <v>3627.8399999999997</v>
      </c>
      <c r="V16" s="14">
        <v>3618.6699999999996</v>
      </c>
      <c r="W16" s="14">
        <v>3594.08</v>
      </c>
      <c r="X16" s="14">
        <v>3500.75</v>
      </c>
      <c r="Y16" s="17">
        <v>3315.41</v>
      </c>
      <c r="Z16" s="79"/>
    </row>
    <row r="17" spans="1:26" ht="12.75">
      <c r="A17" s="35">
        <v>44082</v>
      </c>
      <c r="B17" s="30">
        <v>3267.74</v>
      </c>
      <c r="C17" s="14">
        <v>3169.8799999999997</v>
      </c>
      <c r="D17" s="14">
        <v>3126.5299999999997</v>
      </c>
      <c r="E17" s="14">
        <v>3111.79</v>
      </c>
      <c r="F17" s="14">
        <v>3159.1</v>
      </c>
      <c r="G17" s="14">
        <v>3271.5499999999997</v>
      </c>
      <c r="H17" s="14">
        <v>3354.7400000000002</v>
      </c>
      <c r="I17" s="14">
        <v>3528.83</v>
      </c>
      <c r="J17" s="14">
        <v>3605.07</v>
      </c>
      <c r="K17" s="14">
        <v>3693.12</v>
      </c>
      <c r="L17" s="14">
        <v>3694.4</v>
      </c>
      <c r="M17" s="14">
        <v>3682.64</v>
      </c>
      <c r="N17" s="14">
        <v>3642.1</v>
      </c>
      <c r="O17" s="14">
        <v>3644.4</v>
      </c>
      <c r="P17" s="14">
        <v>3643.47</v>
      </c>
      <c r="Q17" s="14">
        <v>3726.52</v>
      </c>
      <c r="R17" s="14">
        <v>3695.0499999999997</v>
      </c>
      <c r="S17" s="14">
        <v>3638.53</v>
      </c>
      <c r="T17" s="14">
        <v>3642.85</v>
      </c>
      <c r="U17" s="14">
        <v>3668.04</v>
      </c>
      <c r="V17" s="14">
        <v>3659.06</v>
      </c>
      <c r="W17" s="14">
        <v>3624.6299999999997</v>
      </c>
      <c r="X17" s="14">
        <v>3577.19</v>
      </c>
      <c r="Y17" s="17">
        <v>3356.1699999999996</v>
      </c>
      <c r="Z17" s="79"/>
    </row>
    <row r="18" spans="1:26" ht="12.75">
      <c r="A18" s="35">
        <v>44083</v>
      </c>
      <c r="B18" s="30">
        <v>3257.32</v>
      </c>
      <c r="C18" s="14">
        <v>3171.33</v>
      </c>
      <c r="D18" s="14">
        <v>3126.99</v>
      </c>
      <c r="E18" s="14">
        <v>3111.74</v>
      </c>
      <c r="F18" s="14">
        <v>3163.37</v>
      </c>
      <c r="G18" s="14">
        <v>3222.21</v>
      </c>
      <c r="H18" s="14">
        <v>3365.02</v>
      </c>
      <c r="I18" s="14">
        <v>3405.28</v>
      </c>
      <c r="J18" s="14">
        <v>3566.69</v>
      </c>
      <c r="K18" s="14">
        <v>3614.3799999999997</v>
      </c>
      <c r="L18" s="14">
        <v>3592.1299999999997</v>
      </c>
      <c r="M18" s="14">
        <v>3590.19</v>
      </c>
      <c r="N18" s="14">
        <v>3579.07</v>
      </c>
      <c r="O18" s="14">
        <v>3594.81</v>
      </c>
      <c r="P18" s="14">
        <v>3595.48</v>
      </c>
      <c r="Q18" s="14">
        <v>3640.9599999999996</v>
      </c>
      <c r="R18" s="14">
        <v>3614.3399999999997</v>
      </c>
      <c r="S18" s="14">
        <v>3601.6299999999997</v>
      </c>
      <c r="T18" s="14">
        <v>3611.57</v>
      </c>
      <c r="U18" s="14">
        <v>3641.2</v>
      </c>
      <c r="V18" s="14">
        <v>3625.83</v>
      </c>
      <c r="W18" s="14">
        <v>3592.12</v>
      </c>
      <c r="X18" s="14">
        <v>3556.4900000000002</v>
      </c>
      <c r="Y18" s="17">
        <v>3283.83</v>
      </c>
      <c r="Z18" s="79"/>
    </row>
    <row r="19" spans="1:26" ht="12.75">
      <c r="A19" s="35">
        <v>44084</v>
      </c>
      <c r="B19" s="30">
        <v>3264.81</v>
      </c>
      <c r="C19" s="14">
        <v>3214.27</v>
      </c>
      <c r="D19" s="14">
        <v>3208.7999999999997</v>
      </c>
      <c r="E19" s="14">
        <v>3194.64</v>
      </c>
      <c r="F19" s="14">
        <v>3209.1</v>
      </c>
      <c r="G19" s="14">
        <v>3277.0499999999997</v>
      </c>
      <c r="H19" s="14">
        <v>3366.25</v>
      </c>
      <c r="I19" s="14">
        <v>3543.93</v>
      </c>
      <c r="J19" s="14">
        <v>3606.4599999999996</v>
      </c>
      <c r="K19" s="14">
        <v>3764.7999999999997</v>
      </c>
      <c r="L19" s="14">
        <v>3795.2599999999998</v>
      </c>
      <c r="M19" s="14">
        <v>3793.03</v>
      </c>
      <c r="N19" s="14">
        <v>3749.97</v>
      </c>
      <c r="O19" s="14">
        <v>3748.53</v>
      </c>
      <c r="P19" s="14">
        <v>3810.54</v>
      </c>
      <c r="Q19" s="14">
        <v>3857.19</v>
      </c>
      <c r="R19" s="14">
        <v>3854.87</v>
      </c>
      <c r="S19" s="14">
        <v>3813.14</v>
      </c>
      <c r="T19" s="14">
        <v>3843.31</v>
      </c>
      <c r="U19" s="14">
        <v>3859.15</v>
      </c>
      <c r="V19" s="14">
        <v>3807.68</v>
      </c>
      <c r="W19" s="14">
        <v>3781.7599999999998</v>
      </c>
      <c r="X19" s="14">
        <v>3558.52</v>
      </c>
      <c r="Y19" s="17">
        <v>3326.69</v>
      </c>
      <c r="Z19" s="79"/>
    </row>
    <row r="20" spans="1:26" ht="12.75" customHeight="1">
      <c r="A20" s="35">
        <v>44085</v>
      </c>
      <c r="B20" s="30">
        <v>3322.57</v>
      </c>
      <c r="C20" s="14">
        <v>3261.2799999999997</v>
      </c>
      <c r="D20" s="14">
        <v>3254.3399999999997</v>
      </c>
      <c r="E20" s="14">
        <v>3251.67</v>
      </c>
      <c r="F20" s="14">
        <v>3256.0899999999997</v>
      </c>
      <c r="G20" s="14">
        <v>3330.17</v>
      </c>
      <c r="H20" s="14">
        <v>3515.4900000000002</v>
      </c>
      <c r="I20" s="14">
        <v>3558.57</v>
      </c>
      <c r="J20" s="14">
        <v>3672.0899999999997</v>
      </c>
      <c r="K20" s="14">
        <v>3834.6</v>
      </c>
      <c r="L20" s="14">
        <v>3832.32</v>
      </c>
      <c r="M20" s="14">
        <v>3822.47</v>
      </c>
      <c r="N20" s="14">
        <v>3806.36</v>
      </c>
      <c r="O20" s="14">
        <v>3818.5</v>
      </c>
      <c r="P20" s="14">
        <v>3826.89</v>
      </c>
      <c r="Q20" s="14">
        <v>3891.7</v>
      </c>
      <c r="R20" s="14">
        <v>3854.5099999999998</v>
      </c>
      <c r="S20" s="14">
        <v>3814.35</v>
      </c>
      <c r="T20" s="14">
        <v>3820.93</v>
      </c>
      <c r="U20" s="14">
        <v>3878.72</v>
      </c>
      <c r="V20" s="14">
        <v>3788.83</v>
      </c>
      <c r="W20" s="14">
        <v>3764.6299999999997</v>
      </c>
      <c r="X20" s="14">
        <v>3639.6699999999996</v>
      </c>
      <c r="Y20" s="17">
        <v>3443.6699999999996</v>
      </c>
      <c r="Z20" s="79"/>
    </row>
    <row r="21" spans="1:26" ht="12" customHeight="1">
      <c r="A21" s="35">
        <v>44086</v>
      </c>
      <c r="B21" s="30">
        <v>3538.64</v>
      </c>
      <c r="C21" s="14">
        <v>3412.08</v>
      </c>
      <c r="D21" s="14">
        <v>3350.56</v>
      </c>
      <c r="E21" s="14">
        <v>3340.94</v>
      </c>
      <c r="F21" s="14">
        <v>3361.5899999999997</v>
      </c>
      <c r="G21" s="14">
        <v>3395.5899999999997</v>
      </c>
      <c r="H21" s="14">
        <v>3523.31</v>
      </c>
      <c r="I21" s="14">
        <v>3572.15</v>
      </c>
      <c r="J21" s="14">
        <v>3787.14</v>
      </c>
      <c r="K21" s="14">
        <v>3836.9199999999996</v>
      </c>
      <c r="L21" s="14">
        <v>3825.61</v>
      </c>
      <c r="M21" s="14">
        <v>3825.69</v>
      </c>
      <c r="N21" s="14">
        <v>3820.85</v>
      </c>
      <c r="O21" s="14">
        <v>3836.4199999999996</v>
      </c>
      <c r="P21" s="14">
        <v>3834.9199999999996</v>
      </c>
      <c r="Q21" s="14">
        <v>3828.0899999999997</v>
      </c>
      <c r="R21" s="14">
        <v>3825.8799999999997</v>
      </c>
      <c r="S21" s="14">
        <v>3828.23</v>
      </c>
      <c r="T21" s="14">
        <v>3815.69</v>
      </c>
      <c r="U21" s="14">
        <v>3841.35</v>
      </c>
      <c r="V21" s="14">
        <v>3837.4</v>
      </c>
      <c r="W21" s="14">
        <v>3831.79</v>
      </c>
      <c r="X21" s="14">
        <v>3796.02</v>
      </c>
      <c r="Y21" s="17">
        <v>3531.11</v>
      </c>
      <c r="Z21" s="79"/>
    </row>
    <row r="22" spans="1:26" ht="12" customHeight="1">
      <c r="A22" s="35">
        <v>44087</v>
      </c>
      <c r="B22" s="30">
        <v>3529.3799999999997</v>
      </c>
      <c r="C22" s="14">
        <v>3341.69</v>
      </c>
      <c r="D22" s="14">
        <v>3292.82</v>
      </c>
      <c r="E22" s="14">
        <v>3263.5499999999997</v>
      </c>
      <c r="F22" s="14">
        <v>3266.6299999999997</v>
      </c>
      <c r="G22" s="14">
        <v>3293.0899999999997</v>
      </c>
      <c r="H22" s="14">
        <v>3318.5</v>
      </c>
      <c r="I22" s="14">
        <v>3332.68</v>
      </c>
      <c r="J22" s="14">
        <v>3528.0899999999997</v>
      </c>
      <c r="K22" s="14">
        <v>3583.36</v>
      </c>
      <c r="L22" s="14">
        <v>3592.77</v>
      </c>
      <c r="M22" s="14">
        <v>3603.18</v>
      </c>
      <c r="N22" s="14">
        <v>3603.85</v>
      </c>
      <c r="O22" s="14">
        <v>3605.1699999999996</v>
      </c>
      <c r="P22" s="14">
        <v>3609.7999999999997</v>
      </c>
      <c r="Q22" s="14">
        <v>3609.06</v>
      </c>
      <c r="R22" s="14">
        <v>3620.4</v>
      </c>
      <c r="S22" s="14">
        <v>3598.45</v>
      </c>
      <c r="T22" s="14">
        <v>3634.3399999999997</v>
      </c>
      <c r="U22" s="14">
        <v>3685.5499999999997</v>
      </c>
      <c r="V22" s="14">
        <v>3700.04</v>
      </c>
      <c r="W22" s="14">
        <v>3609.53</v>
      </c>
      <c r="X22" s="14">
        <v>3596.14</v>
      </c>
      <c r="Y22" s="17">
        <v>3453.83</v>
      </c>
      <c r="Z22" s="79"/>
    </row>
    <row r="23" spans="1:26" ht="12" customHeight="1">
      <c r="A23" s="35">
        <v>44088</v>
      </c>
      <c r="B23" s="30">
        <v>3243.3799999999997</v>
      </c>
      <c r="C23" s="14">
        <v>3227.8799999999997</v>
      </c>
      <c r="D23" s="14">
        <v>3221.5899999999997</v>
      </c>
      <c r="E23" s="14">
        <v>3217.23</v>
      </c>
      <c r="F23" s="14">
        <v>3222.23</v>
      </c>
      <c r="G23" s="14">
        <v>3282.95</v>
      </c>
      <c r="H23" s="14">
        <v>3393.44</v>
      </c>
      <c r="I23" s="14">
        <v>3539.6299999999997</v>
      </c>
      <c r="J23" s="14">
        <v>3732.61</v>
      </c>
      <c r="K23" s="14">
        <v>3844.35</v>
      </c>
      <c r="L23" s="14">
        <v>3841.86</v>
      </c>
      <c r="M23" s="14">
        <v>3832.69</v>
      </c>
      <c r="N23" s="14">
        <v>3821.4199999999996</v>
      </c>
      <c r="O23" s="14">
        <v>3821.23</v>
      </c>
      <c r="P23" s="14">
        <v>3838.97</v>
      </c>
      <c r="Q23" s="14">
        <v>3879.25</v>
      </c>
      <c r="R23" s="14">
        <v>3841.6</v>
      </c>
      <c r="S23" s="14">
        <v>3800.61</v>
      </c>
      <c r="T23" s="14">
        <v>3808.2</v>
      </c>
      <c r="U23" s="14">
        <v>3838.7</v>
      </c>
      <c r="V23" s="14">
        <v>3806.0499999999997</v>
      </c>
      <c r="W23" s="14">
        <v>3758.4</v>
      </c>
      <c r="X23" s="14">
        <v>3541.36</v>
      </c>
      <c r="Y23" s="17">
        <v>3316.19</v>
      </c>
      <c r="Z23" s="79"/>
    </row>
    <row r="24" spans="1:26" ht="12.75">
      <c r="A24" s="35">
        <v>44089</v>
      </c>
      <c r="B24" s="30">
        <v>3348.78</v>
      </c>
      <c r="C24" s="14">
        <v>3246.24</v>
      </c>
      <c r="D24" s="14">
        <v>3227.44</v>
      </c>
      <c r="E24" s="14">
        <v>3233.81</v>
      </c>
      <c r="F24" s="14">
        <v>3292.39</v>
      </c>
      <c r="G24" s="14">
        <v>3347.1299999999997</v>
      </c>
      <c r="H24" s="14">
        <v>3378.5499999999997</v>
      </c>
      <c r="I24" s="14">
        <v>3492.83</v>
      </c>
      <c r="J24" s="14">
        <v>3637.56</v>
      </c>
      <c r="K24" s="14">
        <v>3751.41</v>
      </c>
      <c r="L24" s="14">
        <v>3779.9900000000002</v>
      </c>
      <c r="M24" s="14">
        <v>3777.33</v>
      </c>
      <c r="N24" s="14">
        <v>3736.68</v>
      </c>
      <c r="O24" s="14">
        <v>3757.82</v>
      </c>
      <c r="P24" s="14">
        <v>3784.41</v>
      </c>
      <c r="Q24" s="14">
        <v>3817.2400000000002</v>
      </c>
      <c r="R24" s="14">
        <v>3814.39</v>
      </c>
      <c r="S24" s="14">
        <v>3776.52</v>
      </c>
      <c r="T24" s="14">
        <v>3798.86</v>
      </c>
      <c r="U24" s="14">
        <v>3821.2099999999996</v>
      </c>
      <c r="V24" s="14">
        <v>3789.9900000000002</v>
      </c>
      <c r="W24" s="14">
        <v>3744.6</v>
      </c>
      <c r="X24" s="14">
        <v>3534.54</v>
      </c>
      <c r="Y24" s="17">
        <v>3360.4599999999996</v>
      </c>
      <c r="Z24" s="79"/>
    </row>
    <row r="25" spans="1:26" ht="12.75">
      <c r="A25" s="35">
        <v>44090</v>
      </c>
      <c r="B25" s="30">
        <v>3469.4900000000002</v>
      </c>
      <c r="C25" s="14">
        <v>3352.45</v>
      </c>
      <c r="D25" s="14">
        <v>3335.9</v>
      </c>
      <c r="E25" s="14">
        <v>3336.54</v>
      </c>
      <c r="F25" s="14">
        <v>3368.5099999999998</v>
      </c>
      <c r="G25" s="14">
        <v>3449.73</v>
      </c>
      <c r="H25" s="14">
        <v>3572.47</v>
      </c>
      <c r="I25" s="14">
        <v>3690.5499999999997</v>
      </c>
      <c r="J25" s="14">
        <v>3885.2999999999997</v>
      </c>
      <c r="K25" s="14">
        <v>3939.37</v>
      </c>
      <c r="L25" s="14">
        <v>3931.81</v>
      </c>
      <c r="M25" s="14">
        <v>3924.6699999999996</v>
      </c>
      <c r="N25" s="14">
        <v>3902.2099999999996</v>
      </c>
      <c r="O25" s="14">
        <v>3921.66</v>
      </c>
      <c r="P25" s="14">
        <v>3926.5899999999997</v>
      </c>
      <c r="Q25" s="14">
        <v>3954.64</v>
      </c>
      <c r="R25" s="14">
        <v>3935.68</v>
      </c>
      <c r="S25" s="14">
        <v>3921.33</v>
      </c>
      <c r="T25" s="14">
        <v>3947.4</v>
      </c>
      <c r="U25" s="14">
        <v>3976.6699999999996</v>
      </c>
      <c r="V25" s="14">
        <v>3920.61</v>
      </c>
      <c r="W25" s="14">
        <v>3863.2999999999997</v>
      </c>
      <c r="X25" s="14">
        <v>3614.68</v>
      </c>
      <c r="Y25" s="17">
        <v>3472.32</v>
      </c>
      <c r="Z25" s="79"/>
    </row>
    <row r="26" spans="1:26" ht="12.75">
      <c r="A26" s="35">
        <v>44091</v>
      </c>
      <c r="B26" s="30">
        <v>3352.52</v>
      </c>
      <c r="C26" s="14">
        <v>3325.14</v>
      </c>
      <c r="D26" s="14">
        <v>3308.49</v>
      </c>
      <c r="E26" s="14">
        <v>3315.46</v>
      </c>
      <c r="F26" s="14">
        <v>3340.02</v>
      </c>
      <c r="G26" s="14">
        <v>3378.5099999999998</v>
      </c>
      <c r="H26" s="14">
        <v>3516.35</v>
      </c>
      <c r="I26" s="14">
        <v>3604.6299999999997</v>
      </c>
      <c r="J26" s="14">
        <v>3823.5099999999998</v>
      </c>
      <c r="K26" s="14">
        <v>3919.86</v>
      </c>
      <c r="L26" s="14">
        <v>3915.64</v>
      </c>
      <c r="M26" s="14">
        <v>3908.18</v>
      </c>
      <c r="N26" s="14">
        <v>3876.54</v>
      </c>
      <c r="O26" s="14">
        <v>3904.94</v>
      </c>
      <c r="P26" s="14">
        <v>3924.35</v>
      </c>
      <c r="Q26" s="14">
        <v>4049.18</v>
      </c>
      <c r="R26" s="14">
        <v>3928.79</v>
      </c>
      <c r="S26" s="14">
        <v>3879.4900000000002</v>
      </c>
      <c r="T26" s="14">
        <v>3894.93</v>
      </c>
      <c r="U26" s="14">
        <v>3923.29</v>
      </c>
      <c r="V26" s="14">
        <v>3885.9599999999996</v>
      </c>
      <c r="W26" s="14">
        <v>3838.83</v>
      </c>
      <c r="X26" s="14">
        <v>3642.97</v>
      </c>
      <c r="Y26" s="17">
        <v>3452.86</v>
      </c>
      <c r="Z26" s="79"/>
    </row>
    <row r="27" spans="1:26" ht="12.75">
      <c r="A27" s="35">
        <v>44092</v>
      </c>
      <c r="B27" s="30">
        <v>3520.36</v>
      </c>
      <c r="C27" s="14">
        <v>3378.23</v>
      </c>
      <c r="D27" s="14">
        <v>3354.4900000000002</v>
      </c>
      <c r="E27" s="14">
        <v>3360.0899999999997</v>
      </c>
      <c r="F27" s="14">
        <v>3408.06</v>
      </c>
      <c r="G27" s="14">
        <v>3535.95</v>
      </c>
      <c r="H27" s="14">
        <v>3605.9199999999996</v>
      </c>
      <c r="I27" s="14">
        <v>3724.52</v>
      </c>
      <c r="J27" s="14">
        <v>3859.72</v>
      </c>
      <c r="K27" s="14">
        <v>3911.3799999999997</v>
      </c>
      <c r="L27" s="14">
        <v>3909.93</v>
      </c>
      <c r="M27" s="14">
        <v>3898.4900000000002</v>
      </c>
      <c r="N27" s="14">
        <v>3893.95</v>
      </c>
      <c r="O27" s="14">
        <v>3900.48</v>
      </c>
      <c r="P27" s="14">
        <v>3915.5</v>
      </c>
      <c r="Q27" s="14">
        <v>4003.79</v>
      </c>
      <c r="R27" s="14">
        <v>3907.0899999999997</v>
      </c>
      <c r="S27" s="14">
        <v>3878.97</v>
      </c>
      <c r="T27" s="14">
        <v>3918.0499999999997</v>
      </c>
      <c r="U27" s="14">
        <v>3946.4900000000002</v>
      </c>
      <c r="V27" s="14">
        <v>3897.75</v>
      </c>
      <c r="W27" s="14">
        <v>3899.62</v>
      </c>
      <c r="X27" s="14">
        <v>3795.81</v>
      </c>
      <c r="Y27" s="17">
        <v>3560.5</v>
      </c>
      <c r="Z27" s="79"/>
    </row>
    <row r="28" spans="1:26" ht="12.75">
      <c r="A28" s="35">
        <v>44093</v>
      </c>
      <c r="B28" s="30">
        <v>3561.83</v>
      </c>
      <c r="C28" s="14">
        <v>3515.04</v>
      </c>
      <c r="D28" s="14">
        <v>3383.9</v>
      </c>
      <c r="E28" s="14">
        <v>3377.4</v>
      </c>
      <c r="F28" s="14">
        <v>3399.1299999999997</v>
      </c>
      <c r="G28" s="14">
        <v>3448.2999999999997</v>
      </c>
      <c r="H28" s="14">
        <v>3545.5099999999998</v>
      </c>
      <c r="I28" s="14">
        <v>3541.02</v>
      </c>
      <c r="J28" s="14">
        <v>3678.89</v>
      </c>
      <c r="K28" s="42">
        <v>3816.41</v>
      </c>
      <c r="L28" s="14">
        <v>3804.8399999999997</v>
      </c>
      <c r="M28" s="14">
        <v>3801.7400000000002</v>
      </c>
      <c r="N28" s="14">
        <v>3773.29</v>
      </c>
      <c r="O28" s="14">
        <v>3810.5099999999998</v>
      </c>
      <c r="P28" s="14">
        <v>3812.1699999999996</v>
      </c>
      <c r="Q28" s="14">
        <v>3808.66</v>
      </c>
      <c r="R28" s="14">
        <v>3802.3399999999997</v>
      </c>
      <c r="S28" s="14">
        <v>3792.2599999999998</v>
      </c>
      <c r="T28" s="14">
        <v>3793.5</v>
      </c>
      <c r="U28" s="14">
        <v>3808.08</v>
      </c>
      <c r="V28" s="14">
        <v>3860.37</v>
      </c>
      <c r="W28" s="14">
        <v>3831.53</v>
      </c>
      <c r="X28" s="14">
        <v>3635.2599999999998</v>
      </c>
      <c r="Y28" s="17">
        <v>3609.69</v>
      </c>
      <c r="Z28" s="79"/>
    </row>
    <row r="29" spans="1:26" ht="12.75">
      <c r="A29" s="35">
        <v>44094</v>
      </c>
      <c r="B29" s="30">
        <v>3594.03</v>
      </c>
      <c r="C29" s="14">
        <v>3517.81</v>
      </c>
      <c r="D29" s="14">
        <v>3408.5099999999998</v>
      </c>
      <c r="E29" s="14">
        <v>3383.52</v>
      </c>
      <c r="F29" s="14">
        <v>3400.56</v>
      </c>
      <c r="G29" s="14">
        <v>3397.14</v>
      </c>
      <c r="H29" s="14">
        <v>3437.7599999999998</v>
      </c>
      <c r="I29" s="14">
        <v>3433.1</v>
      </c>
      <c r="J29" s="14">
        <v>3577.64</v>
      </c>
      <c r="K29" s="14">
        <v>3656.3799999999997</v>
      </c>
      <c r="L29" s="14">
        <v>3784.06</v>
      </c>
      <c r="M29" s="14">
        <v>3795.35</v>
      </c>
      <c r="N29" s="14">
        <v>3749.44</v>
      </c>
      <c r="O29" s="14">
        <v>3744.02</v>
      </c>
      <c r="P29" s="14">
        <v>3738.29</v>
      </c>
      <c r="Q29" s="14">
        <v>3804.39</v>
      </c>
      <c r="R29" s="14">
        <v>3796.12</v>
      </c>
      <c r="S29" s="14">
        <v>3768.69</v>
      </c>
      <c r="T29" s="14">
        <v>3824.9599999999996</v>
      </c>
      <c r="U29" s="14">
        <v>3984.1699999999996</v>
      </c>
      <c r="V29" s="14">
        <v>3953.77</v>
      </c>
      <c r="W29" s="14">
        <v>3829.82</v>
      </c>
      <c r="X29" s="14">
        <v>3684.4599999999996</v>
      </c>
      <c r="Y29" s="17">
        <v>3457.2400000000002</v>
      </c>
      <c r="Z29" s="79"/>
    </row>
    <row r="30" spans="1:26" ht="12.75">
      <c r="A30" s="35">
        <v>44095</v>
      </c>
      <c r="B30" s="30">
        <v>3480.08</v>
      </c>
      <c r="C30" s="14">
        <v>3335.5899999999997</v>
      </c>
      <c r="D30" s="14">
        <v>3263.89</v>
      </c>
      <c r="E30" s="14">
        <v>3260.0899999999997</v>
      </c>
      <c r="F30" s="14">
        <v>3335.66</v>
      </c>
      <c r="G30" s="14">
        <v>3366.5899999999997</v>
      </c>
      <c r="H30" s="14">
        <v>3473.78</v>
      </c>
      <c r="I30" s="14">
        <v>3509.7</v>
      </c>
      <c r="J30" s="14">
        <v>3665.91</v>
      </c>
      <c r="K30" s="14">
        <v>3705.31</v>
      </c>
      <c r="L30" s="14">
        <v>3724.33</v>
      </c>
      <c r="M30" s="14">
        <v>3707.4900000000002</v>
      </c>
      <c r="N30" s="14">
        <v>3671.27</v>
      </c>
      <c r="O30" s="14">
        <v>3676.7999999999997</v>
      </c>
      <c r="P30" s="14">
        <v>3708.03</v>
      </c>
      <c r="Q30" s="14">
        <v>3727.7599999999998</v>
      </c>
      <c r="R30" s="14">
        <v>3718.0099999999998</v>
      </c>
      <c r="S30" s="14">
        <v>3719.65</v>
      </c>
      <c r="T30" s="14">
        <v>3720.4199999999996</v>
      </c>
      <c r="U30" s="14">
        <v>3730.5099999999998</v>
      </c>
      <c r="V30" s="14">
        <v>3684.04</v>
      </c>
      <c r="W30" s="14">
        <v>3677.97</v>
      </c>
      <c r="X30" s="14">
        <v>3556.2099999999996</v>
      </c>
      <c r="Y30" s="17">
        <v>3344.1</v>
      </c>
      <c r="Z30" s="79"/>
    </row>
    <row r="31" spans="1:26" ht="12.75">
      <c r="A31" s="35">
        <v>44096</v>
      </c>
      <c r="B31" s="30">
        <v>3291.27</v>
      </c>
      <c r="C31" s="14">
        <v>3173.85</v>
      </c>
      <c r="D31" s="14">
        <v>3158.47</v>
      </c>
      <c r="E31" s="14">
        <v>3154.0899999999997</v>
      </c>
      <c r="F31" s="14">
        <v>3293.69</v>
      </c>
      <c r="G31" s="14">
        <v>3356.22</v>
      </c>
      <c r="H31" s="14">
        <v>3519.9199999999996</v>
      </c>
      <c r="I31" s="14">
        <v>3589.29</v>
      </c>
      <c r="J31" s="14">
        <v>3704.86</v>
      </c>
      <c r="K31" s="14">
        <v>3819.4199999999996</v>
      </c>
      <c r="L31" s="14">
        <v>3836.16</v>
      </c>
      <c r="M31" s="14">
        <v>3812.16</v>
      </c>
      <c r="N31" s="14">
        <v>3794.5099999999998</v>
      </c>
      <c r="O31" s="14">
        <v>3808.12</v>
      </c>
      <c r="P31" s="14">
        <v>3821.93</v>
      </c>
      <c r="Q31" s="14">
        <v>3864.36</v>
      </c>
      <c r="R31" s="14">
        <v>3868.64</v>
      </c>
      <c r="S31" s="14">
        <v>3841.82</v>
      </c>
      <c r="T31" s="14">
        <v>3866.81</v>
      </c>
      <c r="U31" s="14">
        <v>3879.2999999999997</v>
      </c>
      <c r="V31" s="14">
        <v>3837.65</v>
      </c>
      <c r="W31" s="14">
        <v>3723.02</v>
      </c>
      <c r="X31" s="14">
        <v>3596.14</v>
      </c>
      <c r="Y31" s="17">
        <v>3366.72</v>
      </c>
      <c r="Z31" s="79"/>
    </row>
    <row r="32" spans="1:26" ht="12.75">
      <c r="A32" s="35">
        <v>44097</v>
      </c>
      <c r="B32" s="30">
        <v>3394.0499999999997</v>
      </c>
      <c r="C32" s="14">
        <v>3248.5299999999997</v>
      </c>
      <c r="D32" s="14">
        <v>3195.2599999999998</v>
      </c>
      <c r="E32" s="14">
        <v>3207.42</v>
      </c>
      <c r="F32" s="14">
        <v>3346.69</v>
      </c>
      <c r="G32" s="14">
        <v>3418.66</v>
      </c>
      <c r="H32" s="14">
        <v>3519.0899999999997</v>
      </c>
      <c r="I32" s="14">
        <v>3576.2999999999997</v>
      </c>
      <c r="J32" s="14">
        <v>3751.79</v>
      </c>
      <c r="K32" s="14">
        <v>3754.37</v>
      </c>
      <c r="L32" s="14">
        <v>3706.03</v>
      </c>
      <c r="M32" s="14">
        <v>3710.9900000000002</v>
      </c>
      <c r="N32" s="14">
        <v>3661.5</v>
      </c>
      <c r="O32" s="14">
        <v>3734.4199999999996</v>
      </c>
      <c r="P32" s="14">
        <v>3781.8799999999997</v>
      </c>
      <c r="Q32" s="14">
        <v>3832.28</v>
      </c>
      <c r="R32" s="14">
        <v>3808.79</v>
      </c>
      <c r="S32" s="14">
        <v>3796.03</v>
      </c>
      <c r="T32" s="14">
        <v>3820.2599999999998</v>
      </c>
      <c r="U32" s="14">
        <v>3833.5099999999998</v>
      </c>
      <c r="V32" s="14">
        <v>3802.48</v>
      </c>
      <c r="W32" s="14">
        <v>3789.45</v>
      </c>
      <c r="X32" s="14">
        <v>3648.81</v>
      </c>
      <c r="Y32" s="17">
        <v>3479.25</v>
      </c>
      <c r="Z32" s="79"/>
    </row>
    <row r="33" spans="1:26" ht="12.75">
      <c r="A33" s="35">
        <v>44098</v>
      </c>
      <c r="B33" s="30">
        <v>3209.91</v>
      </c>
      <c r="C33" s="14">
        <v>3175.67</v>
      </c>
      <c r="D33" s="14">
        <v>3144.0299999999997</v>
      </c>
      <c r="E33" s="14">
        <v>3138.8399999999997</v>
      </c>
      <c r="F33" s="14">
        <v>3179.44</v>
      </c>
      <c r="G33" s="14">
        <v>3309.56</v>
      </c>
      <c r="H33" s="14">
        <v>3584.02</v>
      </c>
      <c r="I33" s="14">
        <v>3602.16</v>
      </c>
      <c r="J33" s="14">
        <v>3690.54</v>
      </c>
      <c r="K33" s="14">
        <v>3751.0899999999997</v>
      </c>
      <c r="L33" s="14">
        <v>3645.81</v>
      </c>
      <c r="M33" s="14">
        <v>3632.7099999999996</v>
      </c>
      <c r="N33" s="14">
        <v>3600.1699999999996</v>
      </c>
      <c r="O33" s="14">
        <v>3602.2400000000002</v>
      </c>
      <c r="P33" s="14">
        <v>3677.6</v>
      </c>
      <c r="Q33" s="14">
        <v>3793.12</v>
      </c>
      <c r="R33" s="14">
        <v>3665.45</v>
      </c>
      <c r="S33" s="14">
        <v>3666.28</v>
      </c>
      <c r="T33" s="14">
        <v>3814.14</v>
      </c>
      <c r="U33" s="14">
        <v>3983.41</v>
      </c>
      <c r="V33" s="14">
        <v>3867.7599999999998</v>
      </c>
      <c r="W33" s="14">
        <v>3793.22</v>
      </c>
      <c r="X33" s="14">
        <v>3588.37</v>
      </c>
      <c r="Y33" s="17">
        <v>3452.07</v>
      </c>
      <c r="Z33" s="79"/>
    </row>
    <row r="34" spans="1:26" ht="12.75">
      <c r="A34" s="35">
        <v>44099</v>
      </c>
      <c r="B34" s="30">
        <v>3339.47</v>
      </c>
      <c r="C34" s="14">
        <v>3196.0899999999997</v>
      </c>
      <c r="D34" s="14">
        <v>3163.45</v>
      </c>
      <c r="E34" s="14">
        <v>3166.5099999999998</v>
      </c>
      <c r="F34" s="14">
        <v>3303.62</v>
      </c>
      <c r="G34" s="14">
        <v>3416.65</v>
      </c>
      <c r="H34" s="14">
        <v>3559.32</v>
      </c>
      <c r="I34" s="14">
        <v>3634.29</v>
      </c>
      <c r="J34" s="14">
        <v>3698.36</v>
      </c>
      <c r="K34" s="14">
        <v>3821.4</v>
      </c>
      <c r="L34" s="14">
        <v>3687.9199999999996</v>
      </c>
      <c r="M34" s="14">
        <v>3703.2999999999997</v>
      </c>
      <c r="N34" s="14">
        <v>3670.97</v>
      </c>
      <c r="O34" s="14">
        <v>3674.2999999999997</v>
      </c>
      <c r="P34" s="14">
        <v>3742.19</v>
      </c>
      <c r="Q34" s="14">
        <v>3833.29</v>
      </c>
      <c r="R34" s="14">
        <v>3749.9199999999996</v>
      </c>
      <c r="S34" s="14">
        <v>3715.1299999999997</v>
      </c>
      <c r="T34" s="14">
        <v>3768.4599999999996</v>
      </c>
      <c r="U34" s="14">
        <v>3831.2</v>
      </c>
      <c r="V34" s="14">
        <v>3754.7400000000002</v>
      </c>
      <c r="W34" s="14">
        <v>3744.31</v>
      </c>
      <c r="X34" s="14">
        <v>3640.9900000000002</v>
      </c>
      <c r="Y34" s="17">
        <v>3562.57</v>
      </c>
      <c r="Z34" s="79"/>
    </row>
    <row r="35" spans="1:26" ht="12.75">
      <c r="A35" s="35">
        <v>44100</v>
      </c>
      <c r="B35" s="30">
        <v>3368.97</v>
      </c>
      <c r="C35" s="14">
        <v>3336.0899999999997</v>
      </c>
      <c r="D35" s="14">
        <v>3211.93</v>
      </c>
      <c r="E35" s="14">
        <v>3178.48</v>
      </c>
      <c r="F35" s="14">
        <v>3211.3399999999997</v>
      </c>
      <c r="G35" s="14">
        <v>3319.25</v>
      </c>
      <c r="H35" s="14">
        <v>3375.3799999999997</v>
      </c>
      <c r="I35" s="14">
        <v>3580.98</v>
      </c>
      <c r="J35" s="14">
        <v>3683.33</v>
      </c>
      <c r="K35" s="14">
        <v>3711.41</v>
      </c>
      <c r="L35" s="14">
        <v>3716.65</v>
      </c>
      <c r="M35" s="14">
        <v>3715.98</v>
      </c>
      <c r="N35" s="14">
        <v>3719.58</v>
      </c>
      <c r="O35" s="14">
        <v>3720.2400000000002</v>
      </c>
      <c r="P35" s="14">
        <v>3709.73</v>
      </c>
      <c r="Q35" s="14">
        <v>3702.82</v>
      </c>
      <c r="R35" s="14">
        <v>3705.47</v>
      </c>
      <c r="S35" s="14">
        <v>3729.06</v>
      </c>
      <c r="T35" s="14">
        <v>3716.47</v>
      </c>
      <c r="U35" s="14">
        <v>3724.7599999999998</v>
      </c>
      <c r="V35" s="14">
        <v>3749.36</v>
      </c>
      <c r="W35" s="14">
        <v>3751.43</v>
      </c>
      <c r="X35" s="14">
        <v>3621.2099999999996</v>
      </c>
      <c r="Y35" s="17">
        <v>3356.78</v>
      </c>
      <c r="Z35" s="79"/>
    </row>
    <row r="36" spans="1:26" ht="12.75">
      <c r="A36" s="35">
        <v>44101</v>
      </c>
      <c r="B36" s="30">
        <v>3261.33</v>
      </c>
      <c r="C36" s="14">
        <v>3136.0899999999997</v>
      </c>
      <c r="D36" s="14">
        <v>3057.02</v>
      </c>
      <c r="E36" s="14">
        <v>3010.6299999999997</v>
      </c>
      <c r="F36" s="14">
        <v>3080.5299999999997</v>
      </c>
      <c r="G36" s="14">
        <v>3106.96</v>
      </c>
      <c r="H36" s="14">
        <v>3171.97</v>
      </c>
      <c r="I36" s="14">
        <v>3302.5499999999997</v>
      </c>
      <c r="J36" s="14">
        <v>3502.0099999999998</v>
      </c>
      <c r="K36" s="14">
        <v>3648.12</v>
      </c>
      <c r="L36" s="14">
        <v>3666.03</v>
      </c>
      <c r="M36" s="14">
        <v>3669.4199999999996</v>
      </c>
      <c r="N36" s="14">
        <v>3664.31</v>
      </c>
      <c r="O36" s="14">
        <v>3667.73</v>
      </c>
      <c r="P36" s="14">
        <v>3660.47</v>
      </c>
      <c r="Q36" s="14">
        <v>3663.36</v>
      </c>
      <c r="R36" s="14">
        <v>3678.93</v>
      </c>
      <c r="S36" s="14">
        <v>3701.7400000000002</v>
      </c>
      <c r="T36" s="14">
        <v>3888.4</v>
      </c>
      <c r="U36" s="14">
        <v>4044.5899999999997</v>
      </c>
      <c r="V36" s="14">
        <v>3937.0099999999998</v>
      </c>
      <c r="W36" s="14">
        <v>3789.25</v>
      </c>
      <c r="X36" s="14">
        <v>3614.5899999999997</v>
      </c>
      <c r="Y36" s="17">
        <v>3291.92</v>
      </c>
      <c r="Z36" s="79"/>
    </row>
    <row r="37" spans="1:26" ht="12.75">
      <c r="A37" s="35">
        <v>44102</v>
      </c>
      <c r="B37" s="30">
        <v>3319.16</v>
      </c>
      <c r="C37" s="14">
        <v>3191.21</v>
      </c>
      <c r="D37" s="14">
        <v>3091.08</v>
      </c>
      <c r="E37" s="14">
        <v>3103.5499999999997</v>
      </c>
      <c r="F37" s="14">
        <v>3221.1</v>
      </c>
      <c r="G37" s="14">
        <v>3359.3799999999997</v>
      </c>
      <c r="H37" s="14">
        <v>3465.6</v>
      </c>
      <c r="I37" s="14">
        <v>3586.4599999999996</v>
      </c>
      <c r="J37" s="14">
        <v>3627.04</v>
      </c>
      <c r="K37" s="14">
        <v>3755.9599999999996</v>
      </c>
      <c r="L37" s="14">
        <v>3757.29</v>
      </c>
      <c r="M37" s="14">
        <v>3694.19</v>
      </c>
      <c r="N37" s="14">
        <v>3641.48</v>
      </c>
      <c r="O37" s="14">
        <v>3752.29</v>
      </c>
      <c r="P37" s="14">
        <v>3751.75</v>
      </c>
      <c r="Q37" s="14">
        <v>3774.1299999999997</v>
      </c>
      <c r="R37" s="14">
        <v>3728.2099999999996</v>
      </c>
      <c r="S37" s="14">
        <v>3716.58</v>
      </c>
      <c r="T37" s="14">
        <v>3795.36</v>
      </c>
      <c r="U37" s="14">
        <v>3786.66</v>
      </c>
      <c r="V37" s="14">
        <v>3755.87</v>
      </c>
      <c r="W37" s="14">
        <v>3623.8399999999997</v>
      </c>
      <c r="X37" s="14">
        <v>3589.81</v>
      </c>
      <c r="Y37" s="17">
        <v>3390</v>
      </c>
      <c r="Z37" s="79"/>
    </row>
    <row r="38" spans="1:26" ht="12.75">
      <c r="A38" s="35">
        <v>44103</v>
      </c>
      <c r="B38" s="30">
        <v>3326.6299999999997</v>
      </c>
      <c r="C38" s="14">
        <v>3217.43</v>
      </c>
      <c r="D38" s="14">
        <v>3201.52</v>
      </c>
      <c r="E38" s="14">
        <v>3200.7599999999998</v>
      </c>
      <c r="F38" s="14">
        <v>3323.82</v>
      </c>
      <c r="G38" s="14">
        <v>3399.22</v>
      </c>
      <c r="H38" s="14">
        <v>3455.6299999999997</v>
      </c>
      <c r="I38" s="14">
        <v>3582.45</v>
      </c>
      <c r="J38" s="14">
        <v>3661.5</v>
      </c>
      <c r="K38" s="14">
        <v>3758.98</v>
      </c>
      <c r="L38" s="14">
        <v>3743.3799999999997</v>
      </c>
      <c r="M38" s="14">
        <v>3715.2999999999997</v>
      </c>
      <c r="N38" s="14">
        <v>3723.68</v>
      </c>
      <c r="O38" s="14">
        <v>3724.1699999999996</v>
      </c>
      <c r="P38" s="14">
        <v>3717.39</v>
      </c>
      <c r="Q38" s="14">
        <v>3752.73</v>
      </c>
      <c r="R38" s="14">
        <v>3733.28</v>
      </c>
      <c r="S38" s="14">
        <v>3717.1299999999997</v>
      </c>
      <c r="T38" s="14">
        <v>3762.6699999999996</v>
      </c>
      <c r="U38" s="14">
        <v>3777.1</v>
      </c>
      <c r="V38" s="14">
        <v>3735.39</v>
      </c>
      <c r="W38" s="14">
        <v>3715.35</v>
      </c>
      <c r="X38" s="14">
        <v>3595.3399999999997</v>
      </c>
      <c r="Y38" s="17">
        <v>3437.54</v>
      </c>
      <c r="Z38" s="79"/>
    </row>
    <row r="39" spans="1:26" ht="12.75">
      <c r="A39" s="35">
        <v>44104</v>
      </c>
      <c r="B39" s="30">
        <v>3291.91</v>
      </c>
      <c r="C39" s="14">
        <v>3234.82</v>
      </c>
      <c r="D39" s="14">
        <v>3215.3799999999997</v>
      </c>
      <c r="E39" s="14">
        <v>3211.1</v>
      </c>
      <c r="F39" s="14">
        <v>3303.11</v>
      </c>
      <c r="G39" s="14">
        <v>3388.4</v>
      </c>
      <c r="H39" s="14">
        <v>3509.25</v>
      </c>
      <c r="I39" s="14">
        <v>3538.02</v>
      </c>
      <c r="J39" s="14">
        <v>3615.79</v>
      </c>
      <c r="K39" s="14">
        <v>3644.1</v>
      </c>
      <c r="L39" s="14">
        <v>3632.6</v>
      </c>
      <c r="M39" s="14">
        <v>3577.62</v>
      </c>
      <c r="N39" s="14">
        <v>3533.1</v>
      </c>
      <c r="O39" s="14">
        <v>3576.48</v>
      </c>
      <c r="P39" s="14">
        <v>3566.73</v>
      </c>
      <c r="Q39" s="14">
        <v>3619.91</v>
      </c>
      <c r="R39" s="14">
        <v>3558.37</v>
      </c>
      <c r="S39" s="14">
        <v>3562.03</v>
      </c>
      <c r="T39" s="14">
        <v>3594.7400000000002</v>
      </c>
      <c r="U39" s="14">
        <v>3619.65</v>
      </c>
      <c r="V39" s="14">
        <v>3576.9900000000002</v>
      </c>
      <c r="W39" s="14">
        <v>3581.5099999999998</v>
      </c>
      <c r="X39" s="14">
        <v>3538.06</v>
      </c>
      <c r="Y39" s="17">
        <v>3334.16</v>
      </c>
      <c r="Z39" s="79"/>
    </row>
    <row r="40" spans="1:26" ht="11.25" customHeight="1" hidden="1">
      <c r="A40" s="35">
        <v>44105</v>
      </c>
      <c r="B40" s="30">
        <v>2316.6</v>
      </c>
      <c r="C40" s="14">
        <v>2316.6</v>
      </c>
      <c r="D40" s="14">
        <v>2316.6</v>
      </c>
      <c r="E40" s="14">
        <v>2316.6</v>
      </c>
      <c r="F40" s="14">
        <v>2316.6</v>
      </c>
      <c r="G40" s="14">
        <v>2316.6</v>
      </c>
      <c r="H40" s="14">
        <v>2316.6</v>
      </c>
      <c r="I40" s="14">
        <v>2316.6</v>
      </c>
      <c r="J40" s="14">
        <v>2316.6</v>
      </c>
      <c r="K40" s="14">
        <v>2316.6</v>
      </c>
      <c r="L40" s="14">
        <v>2316.6</v>
      </c>
      <c r="M40" s="14">
        <v>2316.6</v>
      </c>
      <c r="N40" s="14">
        <v>2316.6</v>
      </c>
      <c r="O40" s="14">
        <v>2316.6</v>
      </c>
      <c r="P40" s="14">
        <v>2316.6</v>
      </c>
      <c r="Q40" s="14">
        <v>2316.6</v>
      </c>
      <c r="R40" s="14">
        <v>2316.6</v>
      </c>
      <c r="S40" s="14">
        <v>2316.6</v>
      </c>
      <c r="T40" s="14">
        <v>2316.6</v>
      </c>
      <c r="U40" s="14">
        <v>2316.6</v>
      </c>
      <c r="V40" s="14">
        <v>2316.6</v>
      </c>
      <c r="W40" s="14">
        <v>2316.6</v>
      </c>
      <c r="X40" s="14">
        <v>2316.6</v>
      </c>
      <c r="Y40" s="17">
        <v>2316.6</v>
      </c>
      <c r="Z40" s="79"/>
    </row>
    <row r="41" ht="13.5" thickBot="1"/>
    <row r="42" spans="1:25" ht="13.5" thickBot="1">
      <c r="A42" s="230" t="s">
        <v>50</v>
      </c>
      <c r="B42" s="232" t="s">
        <v>6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313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ht="12.75">
      <c r="A44" s="34">
        <v>44075</v>
      </c>
      <c r="B44" s="29">
        <v>4325.7699999999995</v>
      </c>
      <c r="C44" s="15">
        <v>4239.53</v>
      </c>
      <c r="D44" s="15">
        <v>4237.629999999999</v>
      </c>
      <c r="E44" s="15">
        <v>4237.32</v>
      </c>
      <c r="F44" s="15">
        <v>4237.8099999999995</v>
      </c>
      <c r="G44" s="15">
        <v>4289.24</v>
      </c>
      <c r="H44" s="15">
        <v>4378.179999999999</v>
      </c>
      <c r="I44" s="15">
        <v>4456.139999999999</v>
      </c>
      <c r="J44" s="15">
        <v>4725.24</v>
      </c>
      <c r="K44" s="15">
        <v>4953.08</v>
      </c>
      <c r="L44" s="15">
        <v>4967.459999999999</v>
      </c>
      <c r="M44" s="15">
        <v>4962.83</v>
      </c>
      <c r="N44" s="15">
        <v>4950.8099999999995</v>
      </c>
      <c r="O44" s="15">
        <v>4986.349999999999</v>
      </c>
      <c r="P44" s="15">
        <v>4975.82</v>
      </c>
      <c r="Q44" s="15">
        <v>5074.459999999999</v>
      </c>
      <c r="R44" s="15">
        <v>4974.039999999999</v>
      </c>
      <c r="S44" s="15">
        <v>4960.62</v>
      </c>
      <c r="T44" s="15">
        <v>4949.549999999999</v>
      </c>
      <c r="U44" s="15">
        <v>4978.25</v>
      </c>
      <c r="V44" s="15">
        <v>4968.259999999999</v>
      </c>
      <c r="W44" s="15">
        <v>4971.24</v>
      </c>
      <c r="X44" s="15">
        <v>4762.57</v>
      </c>
      <c r="Y44" s="16">
        <v>4364.369999999999</v>
      </c>
      <c r="Z44" s="79"/>
    </row>
    <row r="45" spans="1:26" ht="12.75">
      <c r="A45" s="35">
        <v>44076</v>
      </c>
      <c r="B45" s="30">
        <v>4345.67</v>
      </c>
      <c r="C45" s="14">
        <v>4268.209999999999</v>
      </c>
      <c r="D45" s="14">
        <v>4251.179999999999</v>
      </c>
      <c r="E45" s="14">
        <v>4229.17</v>
      </c>
      <c r="F45" s="14">
        <v>4250.44</v>
      </c>
      <c r="G45" s="14">
        <v>4262.73</v>
      </c>
      <c r="H45" s="14">
        <v>4413.41</v>
      </c>
      <c r="I45" s="14">
        <v>4507.8099999999995</v>
      </c>
      <c r="J45" s="14">
        <v>4703.8099999999995</v>
      </c>
      <c r="K45" s="14">
        <v>4936.24</v>
      </c>
      <c r="L45" s="14">
        <v>4927.16</v>
      </c>
      <c r="M45" s="14">
        <v>4923.94</v>
      </c>
      <c r="N45" s="14">
        <v>4921.549999999999</v>
      </c>
      <c r="O45" s="14">
        <v>4948.179999999999</v>
      </c>
      <c r="P45" s="14">
        <v>4937.2</v>
      </c>
      <c r="Q45" s="14">
        <v>4980.98</v>
      </c>
      <c r="R45" s="14">
        <v>4953.459999999999</v>
      </c>
      <c r="S45" s="14">
        <v>4905.83</v>
      </c>
      <c r="T45" s="14">
        <v>4909.11</v>
      </c>
      <c r="U45" s="14">
        <v>4953.5</v>
      </c>
      <c r="V45" s="14">
        <v>4933.9</v>
      </c>
      <c r="W45" s="14">
        <v>4906.7</v>
      </c>
      <c r="X45" s="14">
        <v>4654.679999999999</v>
      </c>
      <c r="Y45" s="17">
        <v>4468.5</v>
      </c>
      <c r="Z45" s="79"/>
    </row>
    <row r="46" spans="1:26" ht="12.75">
      <c r="A46" s="35">
        <v>44077</v>
      </c>
      <c r="B46" s="30">
        <v>4351.99</v>
      </c>
      <c r="C46" s="14">
        <v>4275.66</v>
      </c>
      <c r="D46" s="14">
        <v>4251.67</v>
      </c>
      <c r="E46" s="14">
        <v>4239.139999999999</v>
      </c>
      <c r="F46" s="14">
        <v>4256.03</v>
      </c>
      <c r="G46" s="14">
        <v>4269.76</v>
      </c>
      <c r="H46" s="14">
        <v>4381.58</v>
      </c>
      <c r="I46" s="14">
        <v>4497.969999999999</v>
      </c>
      <c r="J46" s="14">
        <v>4667.5599999999995</v>
      </c>
      <c r="K46" s="14">
        <v>4759.789999999999</v>
      </c>
      <c r="L46" s="14">
        <v>4791.61</v>
      </c>
      <c r="M46" s="14">
        <v>4772.65</v>
      </c>
      <c r="N46" s="14">
        <v>4757.98</v>
      </c>
      <c r="O46" s="14">
        <v>4759.7699999999995</v>
      </c>
      <c r="P46" s="14">
        <v>4759.0199999999995</v>
      </c>
      <c r="Q46" s="14">
        <v>4866.929999999999</v>
      </c>
      <c r="R46" s="14">
        <v>4790.34</v>
      </c>
      <c r="S46" s="14">
        <v>4744.5199999999995</v>
      </c>
      <c r="T46" s="14">
        <v>4733.759999999999</v>
      </c>
      <c r="U46" s="14">
        <v>4773.849999999999</v>
      </c>
      <c r="V46" s="14">
        <v>4750.95</v>
      </c>
      <c r="W46" s="14">
        <v>4715.379999999999</v>
      </c>
      <c r="X46" s="14">
        <v>4628.509999999999</v>
      </c>
      <c r="Y46" s="17">
        <v>4394.36</v>
      </c>
      <c r="Z46" s="79"/>
    </row>
    <row r="47" spans="1:26" ht="12.75">
      <c r="A47" s="35">
        <v>44078</v>
      </c>
      <c r="B47" s="30">
        <v>4395.95</v>
      </c>
      <c r="C47" s="14">
        <v>4327.86</v>
      </c>
      <c r="D47" s="14">
        <v>4303.039999999999</v>
      </c>
      <c r="E47" s="14">
        <v>4289.19</v>
      </c>
      <c r="F47" s="14">
        <v>4337.7699999999995</v>
      </c>
      <c r="G47" s="14">
        <v>4384.98</v>
      </c>
      <c r="H47" s="14">
        <v>4480.879999999999</v>
      </c>
      <c r="I47" s="14">
        <v>4601.69</v>
      </c>
      <c r="J47" s="14">
        <v>4751.789999999999</v>
      </c>
      <c r="K47" s="14">
        <v>4873.469999999999</v>
      </c>
      <c r="L47" s="14">
        <v>4890.48</v>
      </c>
      <c r="M47" s="14">
        <v>4885.719999999999</v>
      </c>
      <c r="N47" s="14">
        <v>4875.57</v>
      </c>
      <c r="O47" s="14">
        <v>4893.74</v>
      </c>
      <c r="P47" s="14">
        <v>4896.61</v>
      </c>
      <c r="Q47" s="14">
        <v>4923.07</v>
      </c>
      <c r="R47" s="14">
        <v>4888.98</v>
      </c>
      <c r="S47" s="14">
        <v>4859.34</v>
      </c>
      <c r="T47" s="14">
        <v>4878.86</v>
      </c>
      <c r="U47" s="14">
        <v>4906.08</v>
      </c>
      <c r="V47" s="14">
        <v>4899.389999999999</v>
      </c>
      <c r="W47" s="14">
        <v>4890.2</v>
      </c>
      <c r="X47" s="14">
        <v>4752.289999999999</v>
      </c>
      <c r="Y47" s="17">
        <v>4596.289999999999</v>
      </c>
      <c r="Z47" s="79"/>
    </row>
    <row r="48" spans="1:26" ht="12.75">
      <c r="A48" s="35">
        <v>44079</v>
      </c>
      <c r="B48" s="30">
        <v>4553.549999999999</v>
      </c>
      <c r="C48" s="14">
        <v>4407.009999999999</v>
      </c>
      <c r="D48" s="14">
        <v>4387.4</v>
      </c>
      <c r="E48" s="14">
        <v>4381.91</v>
      </c>
      <c r="F48" s="14">
        <v>4382.65</v>
      </c>
      <c r="G48" s="14">
        <v>4385.45</v>
      </c>
      <c r="H48" s="14">
        <v>4417.42</v>
      </c>
      <c r="I48" s="14">
        <v>4548.34</v>
      </c>
      <c r="J48" s="14">
        <v>4714.459999999999</v>
      </c>
      <c r="K48" s="14">
        <v>4929.82</v>
      </c>
      <c r="L48" s="14">
        <v>4918.009999999999</v>
      </c>
      <c r="M48" s="14">
        <v>4913.44</v>
      </c>
      <c r="N48" s="14">
        <v>4905.15</v>
      </c>
      <c r="O48" s="14">
        <v>4898.259999999999</v>
      </c>
      <c r="P48" s="14">
        <v>4904.5599999999995</v>
      </c>
      <c r="Q48" s="14">
        <v>4901.07</v>
      </c>
      <c r="R48" s="14">
        <v>4915.41</v>
      </c>
      <c r="S48" s="14">
        <v>4910.879999999999</v>
      </c>
      <c r="T48" s="14">
        <v>4918.75</v>
      </c>
      <c r="U48" s="14">
        <v>4966.5199999999995</v>
      </c>
      <c r="V48" s="14">
        <v>4958.98</v>
      </c>
      <c r="W48" s="14">
        <v>4878.5199999999995</v>
      </c>
      <c r="X48" s="14">
        <v>4728.509999999999</v>
      </c>
      <c r="Y48" s="17">
        <v>4500.24</v>
      </c>
      <c r="Z48" s="79"/>
    </row>
    <row r="49" spans="1:26" ht="12.75">
      <c r="A49" s="35">
        <v>44080</v>
      </c>
      <c r="B49" s="30">
        <v>4583.44</v>
      </c>
      <c r="C49" s="14">
        <v>4417.09</v>
      </c>
      <c r="D49" s="14">
        <v>4365.33</v>
      </c>
      <c r="E49" s="14">
        <v>4344.9</v>
      </c>
      <c r="F49" s="14">
        <v>4349.28</v>
      </c>
      <c r="G49" s="14">
        <v>4361.86</v>
      </c>
      <c r="H49" s="14">
        <v>4409.11</v>
      </c>
      <c r="I49" s="14">
        <v>4420.879999999999</v>
      </c>
      <c r="J49" s="14">
        <v>4611.59</v>
      </c>
      <c r="K49" s="14">
        <v>4728.009999999999</v>
      </c>
      <c r="L49" s="14">
        <v>4813.719999999999</v>
      </c>
      <c r="M49" s="14">
        <v>4853.759999999999</v>
      </c>
      <c r="N49" s="14">
        <v>4865.61</v>
      </c>
      <c r="O49" s="14">
        <v>4870.4</v>
      </c>
      <c r="P49" s="14">
        <v>4870.3099999999995</v>
      </c>
      <c r="Q49" s="14">
        <v>4862.389999999999</v>
      </c>
      <c r="R49" s="14">
        <v>4841.709999999999</v>
      </c>
      <c r="S49" s="14">
        <v>4842.599999999999</v>
      </c>
      <c r="T49" s="14">
        <v>4859.19</v>
      </c>
      <c r="U49" s="14">
        <v>4918.25</v>
      </c>
      <c r="V49" s="14">
        <v>4966.28</v>
      </c>
      <c r="W49" s="14">
        <v>4870.8099999999995</v>
      </c>
      <c r="X49" s="14">
        <v>4640.259999999999</v>
      </c>
      <c r="Y49" s="17">
        <v>4522.879999999999</v>
      </c>
      <c r="Z49" s="79"/>
    </row>
    <row r="50" spans="1:26" ht="12.75">
      <c r="A50" s="35">
        <v>44081</v>
      </c>
      <c r="B50" s="30">
        <v>4361.549999999999</v>
      </c>
      <c r="C50" s="14">
        <v>4295.549999999999</v>
      </c>
      <c r="D50" s="14">
        <v>4247.44</v>
      </c>
      <c r="E50" s="14">
        <v>4200.469999999999</v>
      </c>
      <c r="F50" s="14">
        <v>4280.09</v>
      </c>
      <c r="G50" s="14">
        <v>4314.299999999999</v>
      </c>
      <c r="H50" s="14">
        <v>4368.379999999999</v>
      </c>
      <c r="I50" s="14">
        <v>4489</v>
      </c>
      <c r="J50" s="14">
        <v>4639.82</v>
      </c>
      <c r="K50" s="14">
        <v>4656.629999999999</v>
      </c>
      <c r="L50" s="14">
        <v>4651.209999999999</v>
      </c>
      <c r="M50" s="14">
        <v>4641.709999999999</v>
      </c>
      <c r="N50" s="14">
        <v>4635.23</v>
      </c>
      <c r="O50" s="14">
        <v>4646.289999999999</v>
      </c>
      <c r="P50" s="14">
        <v>4649.789999999999</v>
      </c>
      <c r="Q50" s="14">
        <v>4865.299999999999</v>
      </c>
      <c r="R50" s="14">
        <v>4663.23</v>
      </c>
      <c r="S50" s="14">
        <v>4634.679999999999</v>
      </c>
      <c r="T50" s="14">
        <v>4640.039999999999</v>
      </c>
      <c r="U50" s="14">
        <v>4663.679999999999</v>
      </c>
      <c r="V50" s="14">
        <v>4654.509999999999</v>
      </c>
      <c r="W50" s="14">
        <v>4629.92</v>
      </c>
      <c r="X50" s="14">
        <v>4536.59</v>
      </c>
      <c r="Y50" s="17">
        <v>4351.25</v>
      </c>
      <c r="Z50" s="79"/>
    </row>
    <row r="51" spans="1:26" ht="12.75">
      <c r="A51" s="35">
        <v>44082</v>
      </c>
      <c r="B51" s="30">
        <v>4303.58</v>
      </c>
      <c r="C51" s="14">
        <v>4205.719999999999</v>
      </c>
      <c r="D51" s="14">
        <v>4162.369999999999</v>
      </c>
      <c r="E51" s="14">
        <v>4147.629999999999</v>
      </c>
      <c r="F51" s="14">
        <v>4194.94</v>
      </c>
      <c r="G51" s="14">
        <v>4307.389999999999</v>
      </c>
      <c r="H51" s="14">
        <v>4390.58</v>
      </c>
      <c r="I51" s="14">
        <v>4564.67</v>
      </c>
      <c r="J51" s="14">
        <v>4640.91</v>
      </c>
      <c r="K51" s="14">
        <v>4728.959999999999</v>
      </c>
      <c r="L51" s="14">
        <v>4730.24</v>
      </c>
      <c r="M51" s="14">
        <v>4718.48</v>
      </c>
      <c r="N51" s="14">
        <v>4677.94</v>
      </c>
      <c r="O51" s="14">
        <v>4680.24</v>
      </c>
      <c r="P51" s="14">
        <v>4679.3099999999995</v>
      </c>
      <c r="Q51" s="14">
        <v>4762.36</v>
      </c>
      <c r="R51" s="14">
        <v>4730.889999999999</v>
      </c>
      <c r="S51" s="14">
        <v>4674.37</v>
      </c>
      <c r="T51" s="14">
        <v>4678.69</v>
      </c>
      <c r="U51" s="14">
        <v>4703.879999999999</v>
      </c>
      <c r="V51" s="14">
        <v>4694.9</v>
      </c>
      <c r="W51" s="14">
        <v>4660.469999999999</v>
      </c>
      <c r="X51" s="14">
        <v>4613.03</v>
      </c>
      <c r="Y51" s="17">
        <v>4392.009999999999</v>
      </c>
      <c r="Z51" s="79"/>
    </row>
    <row r="52" spans="1:26" ht="12.75">
      <c r="A52" s="35">
        <v>44083</v>
      </c>
      <c r="B52" s="30">
        <v>4293.16</v>
      </c>
      <c r="C52" s="14">
        <v>4207.17</v>
      </c>
      <c r="D52" s="14">
        <v>4162.83</v>
      </c>
      <c r="E52" s="14">
        <v>4147.58</v>
      </c>
      <c r="F52" s="14">
        <v>4199.209999999999</v>
      </c>
      <c r="G52" s="14">
        <v>4258.049999999999</v>
      </c>
      <c r="H52" s="14">
        <v>4400.86</v>
      </c>
      <c r="I52" s="14">
        <v>4441.12</v>
      </c>
      <c r="J52" s="14">
        <v>4602.53</v>
      </c>
      <c r="K52" s="14">
        <v>4650.219999999999</v>
      </c>
      <c r="L52" s="14">
        <v>4627.969999999999</v>
      </c>
      <c r="M52" s="14">
        <v>4626.03</v>
      </c>
      <c r="N52" s="14">
        <v>4614.91</v>
      </c>
      <c r="O52" s="14">
        <v>4630.65</v>
      </c>
      <c r="P52" s="14">
        <v>4631.32</v>
      </c>
      <c r="Q52" s="14">
        <v>4676.799999999999</v>
      </c>
      <c r="R52" s="14">
        <v>4650.179999999999</v>
      </c>
      <c r="S52" s="14">
        <v>4637.469999999999</v>
      </c>
      <c r="T52" s="14">
        <v>4647.41</v>
      </c>
      <c r="U52" s="14">
        <v>4677.039999999999</v>
      </c>
      <c r="V52" s="14">
        <v>4661.67</v>
      </c>
      <c r="W52" s="14">
        <v>4627.959999999999</v>
      </c>
      <c r="X52" s="14">
        <v>4592.33</v>
      </c>
      <c r="Y52" s="17">
        <v>4319.67</v>
      </c>
      <c r="Z52" s="79"/>
    </row>
    <row r="53" spans="1:26" ht="12.75">
      <c r="A53" s="35">
        <v>44084</v>
      </c>
      <c r="B53" s="30">
        <v>4300.65</v>
      </c>
      <c r="C53" s="14">
        <v>4250.11</v>
      </c>
      <c r="D53" s="14">
        <v>4244.639999999999</v>
      </c>
      <c r="E53" s="14">
        <v>4230.48</v>
      </c>
      <c r="F53" s="14">
        <v>4244.94</v>
      </c>
      <c r="G53" s="14">
        <v>4312.889999999999</v>
      </c>
      <c r="H53" s="14">
        <v>4402.09</v>
      </c>
      <c r="I53" s="14">
        <v>4579.7699999999995</v>
      </c>
      <c r="J53" s="14">
        <v>4642.299999999999</v>
      </c>
      <c r="K53" s="14">
        <v>4800.639999999999</v>
      </c>
      <c r="L53" s="14">
        <v>4831.099999999999</v>
      </c>
      <c r="M53" s="14">
        <v>4828.87</v>
      </c>
      <c r="N53" s="14">
        <v>4785.8099999999995</v>
      </c>
      <c r="O53" s="14">
        <v>4784.37</v>
      </c>
      <c r="P53" s="14">
        <v>4846.379999999999</v>
      </c>
      <c r="Q53" s="14">
        <v>4893.03</v>
      </c>
      <c r="R53" s="14">
        <v>4890.709999999999</v>
      </c>
      <c r="S53" s="14">
        <v>4848.98</v>
      </c>
      <c r="T53" s="14">
        <v>4879.15</v>
      </c>
      <c r="U53" s="14">
        <v>4894.99</v>
      </c>
      <c r="V53" s="14">
        <v>4843.5199999999995</v>
      </c>
      <c r="W53" s="14">
        <v>4817.599999999999</v>
      </c>
      <c r="X53" s="14">
        <v>4594.36</v>
      </c>
      <c r="Y53" s="17">
        <v>4362.53</v>
      </c>
      <c r="Z53" s="79"/>
    </row>
    <row r="54" spans="1:26" ht="12.75">
      <c r="A54" s="35">
        <v>44085</v>
      </c>
      <c r="B54" s="30">
        <v>4358.41</v>
      </c>
      <c r="C54" s="14">
        <v>4297.119999999999</v>
      </c>
      <c r="D54" s="14">
        <v>4290.179999999999</v>
      </c>
      <c r="E54" s="14">
        <v>4287.51</v>
      </c>
      <c r="F54" s="14">
        <v>4291.929999999999</v>
      </c>
      <c r="G54" s="14">
        <v>4366.01</v>
      </c>
      <c r="H54" s="14">
        <v>4551.33</v>
      </c>
      <c r="I54" s="14">
        <v>4594.41</v>
      </c>
      <c r="J54" s="14">
        <v>4707.929999999999</v>
      </c>
      <c r="K54" s="14">
        <v>4870.44</v>
      </c>
      <c r="L54" s="14">
        <v>4868.16</v>
      </c>
      <c r="M54" s="14">
        <v>4858.3099999999995</v>
      </c>
      <c r="N54" s="14">
        <v>4842.2</v>
      </c>
      <c r="O54" s="14">
        <v>4854.34</v>
      </c>
      <c r="P54" s="14">
        <v>4862.73</v>
      </c>
      <c r="Q54" s="14">
        <v>4927.539999999999</v>
      </c>
      <c r="R54" s="14">
        <v>4890.349999999999</v>
      </c>
      <c r="S54" s="14">
        <v>4850.19</v>
      </c>
      <c r="T54" s="14">
        <v>4856.7699999999995</v>
      </c>
      <c r="U54" s="14">
        <v>4914.5599999999995</v>
      </c>
      <c r="V54" s="14">
        <v>4824.67</v>
      </c>
      <c r="W54" s="14">
        <v>4800.469999999999</v>
      </c>
      <c r="X54" s="14">
        <v>4675.509999999999</v>
      </c>
      <c r="Y54" s="17">
        <v>4479.509999999999</v>
      </c>
      <c r="Z54" s="79"/>
    </row>
    <row r="55" spans="1:26" ht="12.75">
      <c r="A55" s="35">
        <v>44086</v>
      </c>
      <c r="B55" s="30">
        <v>4574.48</v>
      </c>
      <c r="C55" s="14">
        <v>4447.92</v>
      </c>
      <c r="D55" s="14">
        <v>4386.4</v>
      </c>
      <c r="E55" s="14">
        <v>4376.78</v>
      </c>
      <c r="F55" s="14">
        <v>4397.429999999999</v>
      </c>
      <c r="G55" s="14">
        <v>4431.429999999999</v>
      </c>
      <c r="H55" s="14">
        <v>4559.15</v>
      </c>
      <c r="I55" s="14">
        <v>4607.99</v>
      </c>
      <c r="J55" s="14">
        <v>4822.98</v>
      </c>
      <c r="K55" s="14">
        <v>4872.759999999999</v>
      </c>
      <c r="L55" s="14">
        <v>4861.45</v>
      </c>
      <c r="M55" s="14">
        <v>4861.53</v>
      </c>
      <c r="N55" s="14">
        <v>4856.69</v>
      </c>
      <c r="O55" s="14">
        <v>4872.259999999999</v>
      </c>
      <c r="P55" s="14">
        <v>4870.759999999999</v>
      </c>
      <c r="Q55" s="14">
        <v>4863.929999999999</v>
      </c>
      <c r="R55" s="14">
        <v>4861.719999999999</v>
      </c>
      <c r="S55" s="14">
        <v>4864.07</v>
      </c>
      <c r="T55" s="14">
        <v>4851.53</v>
      </c>
      <c r="U55" s="14">
        <v>4877.19</v>
      </c>
      <c r="V55" s="14">
        <v>4873.24</v>
      </c>
      <c r="W55" s="14">
        <v>4867.629999999999</v>
      </c>
      <c r="X55" s="14">
        <v>4831.86</v>
      </c>
      <c r="Y55" s="17">
        <v>4566.95</v>
      </c>
      <c r="Z55" s="79"/>
    </row>
    <row r="56" spans="1:26" ht="12.75">
      <c r="A56" s="35">
        <v>44087</v>
      </c>
      <c r="B56" s="30">
        <v>4565.219999999999</v>
      </c>
      <c r="C56" s="14">
        <v>4377.53</v>
      </c>
      <c r="D56" s="14">
        <v>4328.66</v>
      </c>
      <c r="E56" s="14">
        <v>4299.389999999999</v>
      </c>
      <c r="F56" s="14">
        <v>4302.469999999999</v>
      </c>
      <c r="G56" s="14">
        <v>4328.929999999999</v>
      </c>
      <c r="H56" s="14">
        <v>4354.34</v>
      </c>
      <c r="I56" s="14">
        <v>4368.5199999999995</v>
      </c>
      <c r="J56" s="14">
        <v>4563.929999999999</v>
      </c>
      <c r="K56" s="14">
        <v>4619.2</v>
      </c>
      <c r="L56" s="14">
        <v>4628.61</v>
      </c>
      <c r="M56" s="14">
        <v>4639.0199999999995</v>
      </c>
      <c r="N56" s="14">
        <v>4639.69</v>
      </c>
      <c r="O56" s="14">
        <v>4641.009999999999</v>
      </c>
      <c r="P56" s="14">
        <v>4645.639999999999</v>
      </c>
      <c r="Q56" s="14">
        <v>4644.9</v>
      </c>
      <c r="R56" s="14">
        <v>4656.24</v>
      </c>
      <c r="S56" s="14">
        <v>4634.289999999999</v>
      </c>
      <c r="T56" s="14">
        <v>4670.179999999999</v>
      </c>
      <c r="U56" s="14">
        <v>4721.389999999999</v>
      </c>
      <c r="V56" s="14">
        <v>4735.879999999999</v>
      </c>
      <c r="W56" s="14">
        <v>4645.37</v>
      </c>
      <c r="X56" s="14">
        <v>4631.98</v>
      </c>
      <c r="Y56" s="17">
        <v>4489.67</v>
      </c>
      <c r="Z56" s="79"/>
    </row>
    <row r="57" spans="1:26" ht="12.75">
      <c r="A57" s="35">
        <v>44088</v>
      </c>
      <c r="B57" s="30">
        <v>4279.219999999999</v>
      </c>
      <c r="C57" s="14">
        <v>4263.719999999999</v>
      </c>
      <c r="D57" s="14">
        <v>4257.429999999999</v>
      </c>
      <c r="E57" s="14">
        <v>4253.07</v>
      </c>
      <c r="F57" s="14">
        <v>4258.07</v>
      </c>
      <c r="G57" s="14">
        <v>4318.789999999999</v>
      </c>
      <c r="H57" s="14">
        <v>4429.28</v>
      </c>
      <c r="I57" s="14">
        <v>4575.469999999999</v>
      </c>
      <c r="J57" s="14">
        <v>4768.45</v>
      </c>
      <c r="K57" s="14">
        <v>4880.19</v>
      </c>
      <c r="L57" s="14">
        <v>4877.7</v>
      </c>
      <c r="M57" s="14">
        <v>4868.53</v>
      </c>
      <c r="N57" s="14">
        <v>4857.259999999999</v>
      </c>
      <c r="O57" s="14">
        <v>4857.07</v>
      </c>
      <c r="P57" s="14">
        <v>4874.8099999999995</v>
      </c>
      <c r="Q57" s="14">
        <v>4915.09</v>
      </c>
      <c r="R57" s="14">
        <v>4877.44</v>
      </c>
      <c r="S57" s="14">
        <v>4836.45</v>
      </c>
      <c r="T57" s="14">
        <v>4844.039999999999</v>
      </c>
      <c r="U57" s="14">
        <v>4874.539999999999</v>
      </c>
      <c r="V57" s="14">
        <v>4841.889999999999</v>
      </c>
      <c r="W57" s="14">
        <v>4794.24</v>
      </c>
      <c r="X57" s="14">
        <v>4577.2</v>
      </c>
      <c r="Y57" s="17">
        <v>4352.03</v>
      </c>
      <c r="Z57" s="79"/>
    </row>
    <row r="58" spans="1:26" ht="12.75">
      <c r="A58" s="35">
        <v>44089</v>
      </c>
      <c r="B58" s="30">
        <v>4384.62</v>
      </c>
      <c r="C58" s="14">
        <v>4282.08</v>
      </c>
      <c r="D58" s="14">
        <v>4263.28</v>
      </c>
      <c r="E58" s="14">
        <v>4269.65</v>
      </c>
      <c r="F58" s="14">
        <v>4328.23</v>
      </c>
      <c r="G58" s="14">
        <v>4382.969999999999</v>
      </c>
      <c r="H58" s="14">
        <v>4414.389999999999</v>
      </c>
      <c r="I58" s="14">
        <v>4528.67</v>
      </c>
      <c r="J58" s="14">
        <v>4673.4</v>
      </c>
      <c r="K58" s="14">
        <v>4787.25</v>
      </c>
      <c r="L58" s="14">
        <v>4815.83</v>
      </c>
      <c r="M58" s="14">
        <v>4813.17</v>
      </c>
      <c r="N58" s="14">
        <v>4772.5199999999995</v>
      </c>
      <c r="O58" s="14">
        <v>4793.66</v>
      </c>
      <c r="P58" s="14">
        <v>4820.25</v>
      </c>
      <c r="Q58" s="14">
        <v>4853.08</v>
      </c>
      <c r="R58" s="14">
        <v>4850.23</v>
      </c>
      <c r="S58" s="14">
        <v>4812.36</v>
      </c>
      <c r="T58" s="14">
        <v>4834.7</v>
      </c>
      <c r="U58" s="14">
        <v>4857.049999999999</v>
      </c>
      <c r="V58" s="14">
        <v>4825.83</v>
      </c>
      <c r="W58" s="14">
        <v>4780.44</v>
      </c>
      <c r="X58" s="14">
        <v>4570.379999999999</v>
      </c>
      <c r="Y58" s="17">
        <v>4396.299999999999</v>
      </c>
      <c r="Z58" s="79"/>
    </row>
    <row r="59" spans="1:26" ht="12.75">
      <c r="A59" s="35">
        <v>44090</v>
      </c>
      <c r="B59" s="30">
        <v>4505.33</v>
      </c>
      <c r="C59" s="14">
        <v>4388.289999999999</v>
      </c>
      <c r="D59" s="14">
        <v>4371.74</v>
      </c>
      <c r="E59" s="14">
        <v>4372.379999999999</v>
      </c>
      <c r="F59" s="14">
        <v>4404.349999999999</v>
      </c>
      <c r="G59" s="14">
        <v>4485.57</v>
      </c>
      <c r="H59" s="14">
        <v>4608.3099999999995</v>
      </c>
      <c r="I59" s="14">
        <v>4726.389999999999</v>
      </c>
      <c r="J59" s="14">
        <v>4921.139999999999</v>
      </c>
      <c r="K59" s="14">
        <v>4975.209999999999</v>
      </c>
      <c r="L59" s="14">
        <v>4967.65</v>
      </c>
      <c r="M59" s="14">
        <v>4960.509999999999</v>
      </c>
      <c r="N59" s="14">
        <v>4938.049999999999</v>
      </c>
      <c r="O59" s="14">
        <v>4957.5</v>
      </c>
      <c r="P59" s="14">
        <v>4962.429999999999</v>
      </c>
      <c r="Q59" s="14">
        <v>4990.48</v>
      </c>
      <c r="R59" s="14">
        <v>4971.5199999999995</v>
      </c>
      <c r="S59" s="14">
        <v>4957.17</v>
      </c>
      <c r="T59" s="14">
        <v>4983.24</v>
      </c>
      <c r="U59" s="14">
        <v>5012.509999999999</v>
      </c>
      <c r="V59" s="14">
        <v>4956.45</v>
      </c>
      <c r="W59" s="14">
        <v>4899.139999999999</v>
      </c>
      <c r="X59" s="14">
        <v>4650.5199999999995</v>
      </c>
      <c r="Y59" s="17">
        <v>4508.16</v>
      </c>
      <c r="Z59" s="79"/>
    </row>
    <row r="60" spans="1:26" ht="12.75">
      <c r="A60" s="35">
        <v>44091</v>
      </c>
      <c r="B60" s="30">
        <v>4388.36</v>
      </c>
      <c r="C60" s="14">
        <v>4360.98</v>
      </c>
      <c r="D60" s="14">
        <v>4344.33</v>
      </c>
      <c r="E60" s="14">
        <v>4351.299999999999</v>
      </c>
      <c r="F60" s="14">
        <v>4375.86</v>
      </c>
      <c r="G60" s="14">
        <v>4414.349999999999</v>
      </c>
      <c r="H60" s="14">
        <v>4552.19</v>
      </c>
      <c r="I60" s="14">
        <v>4640.469999999999</v>
      </c>
      <c r="J60" s="14">
        <v>4859.349999999999</v>
      </c>
      <c r="K60" s="14">
        <v>4955.7</v>
      </c>
      <c r="L60" s="14">
        <v>4951.48</v>
      </c>
      <c r="M60" s="14">
        <v>4944.0199999999995</v>
      </c>
      <c r="N60" s="14">
        <v>4912.379999999999</v>
      </c>
      <c r="O60" s="14">
        <v>4940.78</v>
      </c>
      <c r="P60" s="14">
        <v>4960.19</v>
      </c>
      <c r="Q60" s="14">
        <v>5085.0199999999995</v>
      </c>
      <c r="R60" s="14">
        <v>4964.629999999999</v>
      </c>
      <c r="S60" s="14">
        <v>4915.33</v>
      </c>
      <c r="T60" s="14">
        <v>4930.7699999999995</v>
      </c>
      <c r="U60" s="14">
        <v>4959.129999999999</v>
      </c>
      <c r="V60" s="14">
        <v>4921.799999999999</v>
      </c>
      <c r="W60" s="14">
        <v>4874.67</v>
      </c>
      <c r="X60" s="14">
        <v>4678.8099999999995</v>
      </c>
      <c r="Y60" s="17">
        <v>4488.7</v>
      </c>
      <c r="Z60" s="79"/>
    </row>
    <row r="61" spans="1:26" ht="12.75">
      <c r="A61" s="35">
        <v>44092</v>
      </c>
      <c r="B61" s="30">
        <v>4556.2</v>
      </c>
      <c r="C61" s="14">
        <v>4414.07</v>
      </c>
      <c r="D61" s="14">
        <v>4390.33</v>
      </c>
      <c r="E61" s="14">
        <v>4395.929999999999</v>
      </c>
      <c r="F61" s="14">
        <v>4443.9</v>
      </c>
      <c r="G61" s="14">
        <v>4571.789999999999</v>
      </c>
      <c r="H61" s="14">
        <v>4641.759999999999</v>
      </c>
      <c r="I61" s="14">
        <v>4760.36</v>
      </c>
      <c r="J61" s="14">
        <v>4895.5599999999995</v>
      </c>
      <c r="K61" s="14">
        <v>4947.219999999999</v>
      </c>
      <c r="L61" s="14">
        <v>4945.7699999999995</v>
      </c>
      <c r="M61" s="14">
        <v>4934.33</v>
      </c>
      <c r="N61" s="14">
        <v>4929.789999999999</v>
      </c>
      <c r="O61" s="14">
        <v>4936.32</v>
      </c>
      <c r="P61" s="14">
        <v>4951.34</v>
      </c>
      <c r="Q61" s="14">
        <v>5039.629999999999</v>
      </c>
      <c r="R61" s="14">
        <v>4942.929999999999</v>
      </c>
      <c r="S61" s="14">
        <v>4914.8099999999995</v>
      </c>
      <c r="T61" s="14">
        <v>4953.889999999999</v>
      </c>
      <c r="U61" s="14">
        <v>4982.33</v>
      </c>
      <c r="V61" s="14">
        <v>4933.59</v>
      </c>
      <c r="W61" s="14">
        <v>4935.459999999999</v>
      </c>
      <c r="X61" s="14">
        <v>4831.65</v>
      </c>
      <c r="Y61" s="17">
        <v>4596.34</v>
      </c>
      <c r="Z61" s="79"/>
    </row>
    <row r="62" spans="1:26" ht="12.75">
      <c r="A62" s="35">
        <v>44093</v>
      </c>
      <c r="B62" s="30">
        <v>4597.67</v>
      </c>
      <c r="C62" s="14">
        <v>4550.879999999999</v>
      </c>
      <c r="D62" s="14">
        <v>4419.74</v>
      </c>
      <c r="E62" s="14">
        <v>4413.24</v>
      </c>
      <c r="F62" s="14">
        <v>4434.969999999999</v>
      </c>
      <c r="G62" s="14">
        <v>4484.139999999999</v>
      </c>
      <c r="H62" s="14">
        <v>4581.349999999999</v>
      </c>
      <c r="I62" s="14">
        <v>4576.86</v>
      </c>
      <c r="J62" s="14">
        <v>4714.73</v>
      </c>
      <c r="K62" s="14">
        <v>4852.25</v>
      </c>
      <c r="L62" s="14">
        <v>4840.679999999999</v>
      </c>
      <c r="M62" s="14">
        <v>4837.58</v>
      </c>
      <c r="N62" s="14">
        <v>4809.129999999999</v>
      </c>
      <c r="O62" s="14">
        <v>4846.349999999999</v>
      </c>
      <c r="P62" s="14">
        <v>4848.009999999999</v>
      </c>
      <c r="Q62" s="14">
        <v>4844.5</v>
      </c>
      <c r="R62" s="14">
        <v>4838.179999999999</v>
      </c>
      <c r="S62" s="14">
        <v>4828.099999999999</v>
      </c>
      <c r="T62" s="14">
        <v>4829.34</v>
      </c>
      <c r="U62" s="14">
        <v>4843.92</v>
      </c>
      <c r="V62" s="14">
        <v>4896.209999999999</v>
      </c>
      <c r="W62" s="14">
        <v>4867.37</v>
      </c>
      <c r="X62" s="14">
        <v>4671.099999999999</v>
      </c>
      <c r="Y62" s="17">
        <v>4645.53</v>
      </c>
      <c r="Z62" s="79"/>
    </row>
    <row r="63" spans="1:26" ht="12.75">
      <c r="A63" s="35">
        <v>44094</v>
      </c>
      <c r="B63" s="30">
        <v>4629.87</v>
      </c>
      <c r="C63" s="14">
        <v>4553.65</v>
      </c>
      <c r="D63" s="14">
        <v>4444.349999999999</v>
      </c>
      <c r="E63" s="14">
        <v>4419.36</v>
      </c>
      <c r="F63" s="14">
        <v>4436.4</v>
      </c>
      <c r="G63" s="14">
        <v>4432.98</v>
      </c>
      <c r="H63" s="14">
        <v>4473.599999999999</v>
      </c>
      <c r="I63" s="14">
        <v>4468.94</v>
      </c>
      <c r="J63" s="14">
        <v>4613.48</v>
      </c>
      <c r="K63" s="14">
        <v>4692.219999999999</v>
      </c>
      <c r="L63" s="14">
        <v>4819.9</v>
      </c>
      <c r="M63" s="14">
        <v>4831.19</v>
      </c>
      <c r="N63" s="14">
        <v>4785.28</v>
      </c>
      <c r="O63" s="14">
        <v>4779.86</v>
      </c>
      <c r="P63" s="14">
        <v>4774.129999999999</v>
      </c>
      <c r="Q63" s="14">
        <v>4840.23</v>
      </c>
      <c r="R63" s="14">
        <v>4831.959999999999</v>
      </c>
      <c r="S63" s="14">
        <v>4804.53</v>
      </c>
      <c r="T63" s="14">
        <v>4860.799999999999</v>
      </c>
      <c r="U63" s="14">
        <v>5020.009999999999</v>
      </c>
      <c r="V63" s="14">
        <v>4989.61</v>
      </c>
      <c r="W63" s="14">
        <v>4865.66</v>
      </c>
      <c r="X63" s="14">
        <v>4720.299999999999</v>
      </c>
      <c r="Y63" s="17">
        <v>4493.08</v>
      </c>
      <c r="Z63" s="79"/>
    </row>
    <row r="64" spans="1:26" ht="12.75">
      <c r="A64" s="35">
        <v>44095</v>
      </c>
      <c r="B64" s="30">
        <v>4515.92</v>
      </c>
      <c r="C64" s="14">
        <v>4371.429999999999</v>
      </c>
      <c r="D64" s="14">
        <v>4299.73</v>
      </c>
      <c r="E64" s="14">
        <v>4295.929999999999</v>
      </c>
      <c r="F64" s="14">
        <v>4371.5</v>
      </c>
      <c r="G64" s="14">
        <v>4402.429999999999</v>
      </c>
      <c r="H64" s="14">
        <v>4509.62</v>
      </c>
      <c r="I64" s="14">
        <v>4545.539999999999</v>
      </c>
      <c r="J64" s="14">
        <v>4701.75</v>
      </c>
      <c r="K64" s="14">
        <v>4741.15</v>
      </c>
      <c r="L64" s="14">
        <v>4760.17</v>
      </c>
      <c r="M64" s="14">
        <v>4743.33</v>
      </c>
      <c r="N64" s="42">
        <v>4707.11</v>
      </c>
      <c r="O64" s="14">
        <v>4712.639999999999</v>
      </c>
      <c r="P64" s="14">
        <v>4743.87</v>
      </c>
      <c r="Q64" s="14">
        <v>4763.599999999999</v>
      </c>
      <c r="R64" s="14">
        <v>4753.849999999999</v>
      </c>
      <c r="S64" s="14">
        <v>4755.49</v>
      </c>
      <c r="T64" s="14">
        <v>4756.259999999999</v>
      </c>
      <c r="U64" s="14">
        <v>4766.349999999999</v>
      </c>
      <c r="V64" s="14">
        <v>4719.879999999999</v>
      </c>
      <c r="W64" s="14">
        <v>4713.8099999999995</v>
      </c>
      <c r="X64" s="14">
        <v>4592.049999999999</v>
      </c>
      <c r="Y64" s="17">
        <v>4379.94</v>
      </c>
      <c r="Z64" s="79"/>
    </row>
    <row r="65" spans="1:26" ht="12.75">
      <c r="A65" s="35">
        <v>44096</v>
      </c>
      <c r="B65" s="30">
        <v>4327.11</v>
      </c>
      <c r="C65" s="14">
        <v>4209.69</v>
      </c>
      <c r="D65" s="14">
        <v>4194.3099999999995</v>
      </c>
      <c r="E65" s="14">
        <v>4189.929999999999</v>
      </c>
      <c r="F65" s="14">
        <v>4329.53</v>
      </c>
      <c r="G65" s="14">
        <v>4392.0599999999995</v>
      </c>
      <c r="H65" s="14">
        <v>4555.759999999999</v>
      </c>
      <c r="I65" s="14">
        <v>4625.129999999999</v>
      </c>
      <c r="J65" s="14">
        <v>4740.7</v>
      </c>
      <c r="K65" s="14">
        <v>4855.259999999999</v>
      </c>
      <c r="L65" s="14">
        <v>4872</v>
      </c>
      <c r="M65" s="14">
        <v>4848</v>
      </c>
      <c r="N65" s="14">
        <v>4830.349999999999</v>
      </c>
      <c r="O65" s="14">
        <v>4843.959999999999</v>
      </c>
      <c r="P65" s="14">
        <v>4857.7699999999995</v>
      </c>
      <c r="Q65" s="14">
        <v>4900.2</v>
      </c>
      <c r="R65" s="14">
        <v>4904.48</v>
      </c>
      <c r="S65" s="14">
        <v>4877.66</v>
      </c>
      <c r="T65" s="14">
        <v>4902.65</v>
      </c>
      <c r="U65" s="14">
        <v>4915.139999999999</v>
      </c>
      <c r="V65" s="14">
        <v>4873.49</v>
      </c>
      <c r="W65" s="14">
        <v>4758.86</v>
      </c>
      <c r="X65" s="14">
        <v>4631.98</v>
      </c>
      <c r="Y65" s="17">
        <v>4402.5599999999995</v>
      </c>
      <c r="Z65" s="79"/>
    </row>
    <row r="66" spans="1:26" ht="12.75">
      <c r="A66" s="35">
        <v>44097</v>
      </c>
      <c r="B66" s="30">
        <v>4429.889999999999</v>
      </c>
      <c r="C66" s="14">
        <v>4284.369999999999</v>
      </c>
      <c r="D66" s="14">
        <v>4231.099999999999</v>
      </c>
      <c r="E66" s="14">
        <v>4243.26</v>
      </c>
      <c r="F66" s="14">
        <v>4382.53</v>
      </c>
      <c r="G66" s="14">
        <v>4454.5</v>
      </c>
      <c r="H66" s="14">
        <v>4554.929999999999</v>
      </c>
      <c r="I66" s="14">
        <v>4612.139999999999</v>
      </c>
      <c r="J66" s="14">
        <v>4787.629999999999</v>
      </c>
      <c r="K66" s="14">
        <v>4790.209999999999</v>
      </c>
      <c r="L66" s="14">
        <v>4741.87</v>
      </c>
      <c r="M66" s="14">
        <v>4746.83</v>
      </c>
      <c r="N66" s="14">
        <v>4697.34</v>
      </c>
      <c r="O66" s="14">
        <v>4770.259999999999</v>
      </c>
      <c r="P66" s="14">
        <v>4817.719999999999</v>
      </c>
      <c r="Q66" s="14">
        <v>4868.12</v>
      </c>
      <c r="R66" s="14">
        <v>4844.629999999999</v>
      </c>
      <c r="S66" s="14">
        <v>4831.87</v>
      </c>
      <c r="T66" s="14">
        <v>4856.099999999999</v>
      </c>
      <c r="U66" s="14">
        <v>4869.349999999999</v>
      </c>
      <c r="V66" s="14">
        <v>4838.32</v>
      </c>
      <c r="W66" s="14">
        <v>4825.289999999999</v>
      </c>
      <c r="X66" s="14">
        <v>4684.65</v>
      </c>
      <c r="Y66" s="17">
        <v>4515.09</v>
      </c>
      <c r="Z66" s="79"/>
    </row>
    <row r="67" spans="1:26" ht="12.75">
      <c r="A67" s="35">
        <v>44098</v>
      </c>
      <c r="B67" s="30">
        <v>4245.75</v>
      </c>
      <c r="C67" s="14">
        <v>4211.51</v>
      </c>
      <c r="D67" s="14">
        <v>4179.869999999999</v>
      </c>
      <c r="E67" s="14">
        <v>4174.679999999999</v>
      </c>
      <c r="F67" s="14">
        <v>4215.28</v>
      </c>
      <c r="G67" s="14">
        <v>4345.4</v>
      </c>
      <c r="H67" s="14">
        <v>4619.86</v>
      </c>
      <c r="I67" s="14">
        <v>4638</v>
      </c>
      <c r="J67" s="14">
        <v>4726.379999999999</v>
      </c>
      <c r="K67" s="14">
        <v>4786.929999999999</v>
      </c>
      <c r="L67" s="14">
        <v>4681.65</v>
      </c>
      <c r="M67" s="14">
        <v>4668.549999999999</v>
      </c>
      <c r="N67" s="14">
        <v>4636.009999999999</v>
      </c>
      <c r="O67" s="14">
        <v>4638.08</v>
      </c>
      <c r="P67" s="14">
        <v>4713.44</v>
      </c>
      <c r="Q67" s="14">
        <v>4828.959999999999</v>
      </c>
      <c r="R67" s="14">
        <v>4701.289999999999</v>
      </c>
      <c r="S67" s="14">
        <v>4702.12</v>
      </c>
      <c r="T67" s="14">
        <v>4849.98</v>
      </c>
      <c r="U67" s="14">
        <v>5019.25</v>
      </c>
      <c r="V67" s="14">
        <v>4903.599999999999</v>
      </c>
      <c r="W67" s="14">
        <v>4829.0599999999995</v>
      </c>
      <c r="X67" s="14">
        <v>4624.209999999999</v>
      </c>
      <c r="Y67" s="17">
        <v>4487.91</v>
      </c>
      <c r="Z67" s="79"/>
    </row>
    <row r="68" spans="1:26" ht="12.75">
      <c r="A68" s="35">
        <v>44099</v>
      </c>
      <c r="B68" s="30">
        <v>4375.3099999999995</v>
      </c>
      <c r="C68" s="14">
        <v>4231.929999999999</v>
      </c>
      <c r="D68" s="14">
        <v>4199.289999999999</v>
      </c>
      <c r="E68" s="14">
        <v>4202.349999999999</v>
      </c>
      <c r="F68" s="14">
        <v>4339.459999999999</v>
      </c>
      <c r="G68" s="14">
        <v>4452.49</v>
      </c>
      <c r="H68" s="14">
        <v>4595.16</v>
      </c>
      <c r="I68" s="14">
        <v>4670.129999999999</v>
      </c>
      <c r="J68" s="14">
        <v>4734.2</v>
      </c>
      <c r="K68" s="14">
        <v>4857.24</v>
      </c>
      <c r="L68" s="14">
        <v>4723.759999999999</v>
      </c>
      <c r="M68" s="14">
        <v>4739.139999999999</v>
      </c>
      <c r="N68" s="14">
        <v>4706.8099999999995</v>
      </c>
      <c r="O68" s="14">
        <v>4710.139999999999</v>
      </c>
      <c r="P68" s="14">
        <v>4778.03</v>
      </c>
      <c r="Q68" s="14">
        <v>4869.129999999999</v>
      </c>
      <c r="R68" s="14">
        <v>4785.759999999999</v>
      </c>
      <c r="S68" s="14">
        <v>4750.969999999999</v>
      </c>
      <c r="T68" s="14">
        <v>4804.299999999999</v>
      </c>
      <c r="U68" s="14">
        <v>4867.039999999999</v>
      </c>
      <c r="V68" s="14">
        <v>4790.58</v>
      </c>
      <c r="W68" s="14">
        <v>4780.15</v>
      </c>
      <c r="X68" s="14">
        <v>4676.83</v>
      </c>
      <c r="Y68" s="17">
        <v>4598.41</v>
      </c>
      <c r="Z68" s="79"/>
    </row>
    <row r="69" spans="1:26" ht="12.75">
      <c r="A69" s="35">
        <v>44100</v>
      </c>
      <c r="B69" s="30">
        <v>4404.8099999999995</v>
      </c>
      <c r="C69" s="14">
        <v>4371.929999999999</v>
      </c>
      <c r="D69" s="14">
        <v>4247.7699999999995</v>
      </c>
      <c r="E69" s="14">
        <v>4214.32</v>
      </c>
      <c r="F69" s="14">
        <v>4247.179999999999</v>
      </c>
      <c r="G69" s="14">
        <v>4355.09</v>
      </c>
      <c r="H69" s="14">
        <v>4411.219999999999</v>
      </c>
      <c r="I69" s="14">
        <v>4616.82</v>
      </c>
      <c r="J69" s="14">
        <v>4719.17</v>
      </c>
      <c r="K69" s="14">
        <v>4747.25</v>
      </c>
      <c r="L69" s="14">
        <v>4752.49</v>
      </c>
      <c r="M69" s="14">
        <v>4751.82</v>
      </c>
      <c r="N69" s="14">
        <v>4755.42</v>
      </c>
      <c r="O69" s="14">
        <v>4756.08</v>
      </c>
      <c r="P69" s="14">
        <v>4745.57</v>
      </c>
      <c r="Q69" s="14">
        <v>4738.66</v>
      </c>
      <c r="R69" s="14">
        <v>4741.3099999999995</v>
      </c>
      <c r="S69" s="14">
        <v>4764.9</v>
      </c>
      <c r="T69" s="14">
        <v>4752.3099999999995</v>
      </c>
      <c r="U69" s="14">
        <v>4760.599999999999</v>
      </c>
      <c r="V69" s="14">
        <v>4785.2</v>
      </c>
      <c r="W69" s="14">
        <v>4787.2699999999995</v>
      </c>
      <c r="X69" s="14">
        <v>4657.049999999999</v>
      </c>
      <c r="Y69" s="17">
        <v>4392.62</v>
      </c>
      <c r="Z69" s="79"/>
    </row>
    <row r="70" spans="1:26" ht="12.75">
      <c r="A70" s="35">
        <v>44101</v>
      </c>
      <c r="B70" s="30">
        <v>4297.17</v>
      </c>
      <c r="C70" s="14">
        <v>4171.929999999999</v>
      </c>
      <c r="D70" s="14">
        <v>4092.86</v>
      </c>
      <c r="E70" s="14">
        <v>4046.47</v>
      </c>
      <c r="F70" s="14">
        <v>4116.369999999999</v>
      </c>
      <c r="G70" s="14">
        <v>4142.799999999999</v>
      </c>
      <c r="H70" s="14">
        <v>4207.8099999999995</v>
      </c>
      <c r="I70" s="14">
        <v>4338.389999999999</v>
      </c>
      <c r="J70" s="14">
        <v>4537.849999999999</v>
      </c>
      <c r="K70" s="14">
        <v>4683.959999999999</v>
      </c>
      <c r="L70" s="14">
        <v>4701.87</v>
      </c>
      <c r="M70" s="14">
        <v>4705.259999999999</v>
      </c>
      <c r="N70" s="14">
        <v>4700.15</v>
      </c>
      <c r="O70" s="14">
        <v>4703.57</v>
      </c>
      <c r="P70" s="14">
        <v>4696.3099999999995</v>
      </c>
      <c r="Q70" s="14">
        <v>4699.2</v>
      </c>
      <c r="R70" s="14">
        <v>4714.7699999999995</v>
      </c>
      <c r="S70" s="14">
        <v>4737.58</v>
      </c>
      <c r="T70" s="14">
        <v>4924.24</v>
      </c>
      <c r="U70" s="14">
        <v>5080.429999999999</v>
      </c>
      <c r="V70" s="14">
        <v>4972.849999999999</v>
      </c>
      <c r="W70" s="14">
        <v>4825.09</v>
      </c>
      <c r="X70" s="14">
        <v>4650.429999999999</v>
      </c>
      <c r="Y70" s="17">
        <v>4327.76</v>
      </c>
      <c r="Z70" s="79"/>
    </row>
    <row r="71" spans="1:26" ht="12.75">
      <c r="A71" s="35">
        <v>44102</v>
      </c>
      <c r="B71" s="30">
        <v>4355</v>
      </c>
      <c r="C71" s="14">
        <v>4227.049999999999</v>
      </c>
      <c r="D71" s="14">
        <v>4126.92</v>
      </c>
      <c r="E71" s="14">
        <v>4139.389999999999</v>
      </c>
      <c r="F71" s="14">
        <v>4256.94</v>
      </c>
      <c r="G71" s="14">
        <v>4395.219999999999</v>
      </c>
      <c r="H71" s="14">
        <v>4501.44</v>
      </c>
      <c r="I71" s="14">
        <v>4622.299999999999</v>
      </c>
      <c r="J71" s="14">
        <v>4662.879999999999</v>
      </c>
      <c r="K71" s="14">
        <v>4791.799999999999</v>
      </c>
      <c r="L71" s="14">
        <v>4793.129999999999</v>
      </c>
      <c r="M71" s="14">
        <v>4730.03</v>
      </c>
      <c r="N71" s="14">
        <v>4677.32</v>
      </c>
      <c r="O71" s="14">
        <v>4788.129999999999</v>
      </c>
      <c r="P71" s="14">
        <v>4787.59</v>
      </c>
      <c r="Q71" s="14">
        <v>4809.969999999999</v>
      </c>
      <c r="R71" s="14">
        <v>4764.049999999999</v>
      </c>
      <c r="S71" s="14">
        <v>4752.42</v>
      </c>
      <c r="T71" s="14">
        <v>4831.2</v>
      </c>
      <c r="U71" s="14">
        <v>4822.5</v>
      </c>
      <c r="V71" s="14">
        <v>4791.709999999999</v>
      </c>
      <c r="W71" s="14">
        <v>4659.679999999999</v>
      </c>
      <c r="X71" s="14">
        <v>4625.65</v>
      </c>
      <c r="Y71" s="17">
        <v>4425.84</v>
      </c>
      <c r="Z71" s="79"/>
    </row>
    <row r="72" spans="1:26" ht="12.75">
      <c r="A72" s="35">
        <v>44103</v>
      </c>
      <c r="B72" s="30">
        <v>4362.469999999999</v>
      </c>
      <c r="C72" s="14">
        <v>4253.2699999999995</v>
      </c>
      <c r="D72" s="14">
        <v>4237.36</v>
      </c>
      <c r="E72" s="14">
        <v>4236.599999999999</v>
      </c>
      <c r="F72" s="14">
        <v>4359.66</v>
      </c>
      <c r="G72" s="14">
        <v>4435.0599999999995</v>
      </c>
      <c r="H72" s="14">
        <v>4491.469999999999</v>
      </c>
      <c r="I72" s="14">
        <v>4618.289999999999</v>
      </c>
      <c r="J72" s="14">
        <v>4697.34</v>
      </c>
      <c r="K72" s="14">
        <v>4794.82</v>
      </c>
      <c r="L72" s="14">
        <v>4779.219999999999</v>
      </c>
      <c r="M72" s="14">
        <v>4751.139999999999</v>
      </c>
      <c r="N72" s="14">
        <v>4759.5199999999995</v>
      </c>
      <c r="O72" s="14">
        <v>4760.009999999999</v>
      </c>
      <c r="P72" s="14">
        <v>4753.23</v>
      </c>
      <c r="Q72" s="14">
        <v>4788.57</v>
      </c>
      <c r="R72" s="14">
        <v>4769.12</v>
      </c>
      <c r="S72" s="14">
        <v>4752.969999999999</v>
      </c>
      <c r="T72" s="14">
        <v>4798.509999999999</v>
      </c>
      <c r="U72" s="14">
        <v>4812.94</v>
      </c>
      <c r="V72" s="14">
        <v>4771.23</v>
      </c>
      <c r="W72" s="14">
        <v>4751.19</v>
      </c>
      <c r="X72" s="14">
        <v>4631.179999999999</v>
      </c>
      <c r="Y72" s="17">
        <v>4473.379999999999</v>
      </c>
      <c r="Z72" s="79"/>
    </row>
    <row r="73" spans="1:26" ht="12.75">
      <c r="A73" s="35">
        <v>44104</v>
      </c>
      <c r="B73" s="30">
        <v>4327.75</v>
      </c>
      <c r="C73" s="14">
        <v>4270.66</v>
      </c>
      <c r="D73" s="14">
        <v>4251.219999999999</v>
      </c>
      <c r="E73" s="14">
        <v>4246.94</v>
      </c>
      <c r="F73" s="14">
        <v>4338.95</v>
      </c>
      <c r="G73" s="14">
        <v>4424.24</v>
      </c>
      <c r="H73" s="14">
        <v>4545.09</v>
      </c>
      <c r="I73" s="14">
        <v>4573.86</v>
      </c>
      <c r="J73" s="14">
        <v>4651.629999999999</v>
      </c>
      <c r="K73" s="14">
        <v>4679.94</v>
      </c>
      <c r="L73" s="14">
        <v>4668.44</v>
      </c>
      <c r="M73" s="14">
        <v>4613.459999999999</v>
      </c>
      <c r="N73" s="14">
        <v>4568.94</v>
      </c>
      <c r="O73" s="14">
        <v>4612.32</v>
      </c>
      <c r="P73" s="14">
        <v>4602.57</v>
      </c>
      <c r="Q73" s="14">
        <v>4655.75</v>
      </c>
      <c r="R73" s="14">
        <v>4594.209999999999</v>
      </c>
      <c r="S73" s="14">
        <v>4597.87</v>
      </c>
      <c r="T73" s="14">
        <v>4630.58</v>
      </c>
      <c r="U73" s="14">
        <v>4655.49</v>
      </c>
      <c r="V73" s="14">
        <v>4612.83</v>
      </c>
      <c r="W73" s="14">
        <v>4617.349999999999</v>
      </c>
      <c r="X73" s="14">
        <v>4573.9</v>
      </c>
      <c r="Y73" s="17">
        <v>4370</v>
      </c>
      <c r="Z73" s="79"/>
    </row>
    <row r="74" spans="1:26" ht="12.75" hidden="1">
      <c r="A74" s="35">
        <v>44105</v>
      </c>
      <c r="B74" s="30">
        <v>3352.44</v>
      </c>
      <c r="C74" s="14">
        <v>3352.44</v>
      </c>
      <c r="D74" s="14">
        <v>3352.44</v>
      </c>
      <c r="E74" s="14">
        <v>3352.44</v>
      </c>
      <c r="F74" s="14">
        <v>3352.44</v>
      </c>
      <c r="G74" s="14">
        <v>3352.44</v>
      </c>
      <c r="H74" s="14">
        <v>3352.44</v>
      </c>
      <c r="I74" s="14">
        <v>3352.44</v>
      </c>
      <c r="J74" s="14">
        <v>3352.44</v>
      </c>
      <c r="K74" s="14">
        <v>3352.44</v>
      </c>
      <c r="L74" s="14">
        <v>3352.44</v>
      </c>
      <c r="M74" s="14">
        <v>3352.44</v>
      </c>
      <c r="N74" s="14">
        <v>3352.44</v>
      </c>
      <c r="O74" s="14">
        <v>3352.44</v>
      </c>
      <c r="P74" s="14">
        <v>3352.44</v>
      </c>
      <c r="Q74" s="14">
        <v>3352.44</v>
      </c>
      <c r="R74" s="14">
        <v>3352.44</v>
      </c>
      <c r="S74" s="14">
        <v>3352.44</v>
      </c>
      <c r="T74" s="14">
        <v>3352.44</v>
      </c>
      <c r="U74" s="14">
        <v>3352.44</v>
      </c>
      <c r="V74" s="14">
        <v>3352.44</v>
      </c>
      <c r="W74" s="14">
        <v>3352.44</v>
      </c>
      <c r="X74" s="14">
        <v>3352.44</v>
      </c>
      <c r="Y74" s="17">
        <v>3352.44</v>
      </c>
      <c r="Z74" s="79"/>
    </row>
    <row r="75" ht="13.5" thickBot="1"/>
    <row r="76" spans="1:25" ht="13.5" thickBot="1">
      <c r="A76" s="230" t="s">
        <v>50</v>
      </c>
      <c r="B76" s="232" t="s">
        <v>7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313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ht="12.75">
      <c r="A78" s="34">
        <v>44075</v>
      </c>
      <c r="B78" s="29">
        <v>4592.209999999999</v>
      </c>
      <c r="C78" s="15">
        <v>4505.969999999999</v>
      </c>
      <c r="D78" s="15">
        <v>4504.07</v>
      </c>
      <c r="E78" s="15">
        <v>4503.76</v>
      </c>
      <c r="F78" s="15">
        <v>4504.25</v>
      </c>
      <c r="G78" s="15">
        <v>4555.679999999999</v>
      </c>
      <c r="H78" s="15">
        <v>4644.62</v>
      </c>
      <c r="I78" s="15">
        <v>4722.58</v>
      </c>
      <c r="J78" s="15">
        <v>4991.679999999999</v>
      </c>
      <c r="K78" s="15">
        <v>5219.52</v>
      </c>
      <c r="L78" s="15">
        <v>5233.9</v>
      </c>
      <c r="M78" s="15">
        <v>5229.27</v>
      </c>
      <c r="N78" s="15">
        <v>5217.25</v>
      </c>
      <c r="O78" s="15">
        <v>5252.789999999999</v>
      </c>
      <c r="P78" s="15">
        <v>5242.26</v>
      </c>
      <c r="Q78" s="15">
        <v>5340.9</v>
      </c>
      <c r="R78" s="15">
        <v>5240.48</v>
      </c>
      <c r="S78" s="15">
        <v>5227.0599999999995</v>
      </c>
      <c r="T78" s="15">
        <v>5215.99</v>
      </c>
      <c r="U78" s="15">
        <v>5244.69</v>
      </c>
      <c r="V78" s="15">
        <v>5234.699999999999</v>
      </c>
      <c r="W78" s="15">
        <v>5237.68</v>
      </c>
      <c r="X78" s="15">
        <v>5029.01</v>
      </c>
      <c r="Y78" s="16">
        <v>4630.8099999999995</v>
      </c>
      <c r="Z78" s="79"/>
    </row>
    <row r="79" spans="1:26" ht="12.75">
      <c r="A79" s="35">
        <v>44076</v>
      </c>
      <c r="B79" s="30">
        <v>4612.11</v>
      </c>
      <c r="C79" s="14">
        <v>4534.65</v>
      </c>
      <c r="D79" s="14">
        <v>4517.62</v>
      </c>
      <c r="E79" s="14">
        <v>4495.61</v>
      </c>
      <c r="F79" s="14">
        <v>4516.879999999999</v>
      </c>
      <c r="G79" s="14">
        <v>4529.17</v>
      </c>
      <c r="H79" s="14">
        <v>4679.849999999999</v>
      </c>
      <c r="I79" s="14">
        <v>4774.25</v>
      </c>
      <c r="J79" s="14">
        <v>4970.25</v>
      </c>
      <c r="K79" s="14">
        <v>5202.68</v>
      </c>
      <c r="L79" s="14">
        <v>5193.6</v>
      </c>
      <c r="M79" s="14">
        <v>5190.379999999999</v>
      </c>
      <c r="N79" s="14">
        <v>5187.99</v>
      </c>
      <c r="O79" s="14">
        <v>5214.619999999999</v>
      </c>
      <c r="P79" s="14">
        <v>5203.639999999999</v>
      </c>
      <c r="Q79" s="14">
        <v>5247.42</v>
      </c>
      <c r="R79" s="14">
        <v>5219.9</v>
      </c>
      <c r="S79" s="14">
        <v>5172.27</v>
      </c>
      <c r="T79" s="14">
        <v>5175.549999999999</v>
      </c>
      <c r="U79" s="14">
        <v>5219.94</v>
      </c>
      <c r="V79" s="14">
        <v>5200.34</v>
      </c>
      <c r="W79" s="14">
        <v>5173.139999999999</v>
      </c>
      <c r="X79" s="14">
        <v>4921.12</v>
      </c>
      <c r="Y79" s="17">
        <v>4734.94</v>
      </c>
      <c r="Z79" s="79"/>
    </row>
    <row r="80" spans="1:26" ht="12.75">
      <c r="A80" s="35">
        <v>44077</v>
      </c>
      <c r="B80" s="30">
        <v>4618.429999999999</v>
      </c>
      <c r="C80" s="14">
        <v>4542.099999999999</v>
      </c>
      <c r="D80" s="14">
        <v>4518.11</v>
      </c>
      <c r="E80" s="14">
        <v>4505.58</v>
      </c>
      <c r="F80" s="14">
        <v>4522.469999999999</v>
      </c>
      <c r="G80" s="14">
        <v>4536.2</v>
      </c>
      <c r="H80" s="14">
        <v>4648.0199999999995</v>
      </c>
      <c r="I80" s="14">
        <v>4764.41</v>
      </c>
      <c r="J80" s="14">
        <v>4934</v>
      </c>
      <c r="K80" s="14">
        <v>5026.23</v>
      </c>
      <c r="L80" s="14">
        <v>5058.049999999999</v>
      </c>
      <c r="M80" s="14">
        <v>5039.09</v>
      </c>
      <c r="N80" s="14">
        <v>5024.42</v>
      </c>
      <c r="O80" s="14">
        <v>5026.209999999999</v>
      </c>
      <c r="P80" s="14">
        <v>5025.459999999999</v>
      </c>
      <c r="Q80" s="14">
        <v>5133.37</v>
      </c>
      <c r="R80" s="14">
        <v>5056.78</v>
      </c>
      <c r="S80" s="14">
        <v>5010.959999999999</v>
      </c>
      <c r="T80" s="14">
        <v>5000.2</v>
      </c>
      <c r="U80" s="14">
        <v>5040.29</v>
      </c>
      <c r="V80" s="14">
        <v>5017.389999999999</v>
      </c>
      <c r="W80" s="14">
        <v>4981.82</v>
      </c>
      <c r="X80" s="14">
        <v>4894.95</v>
      </c>
      <c r="Y80" s="17">
        <v>4660.799999999999</v>
      </c>
      <c r="Z80" s="79"/>
    </row>
    <row r="81" spans="1:26" ht="12.75">
      <c r="A81" s="35">
        <v>44078</v>
      </c>
      <c r="B81" s="30">
        <v>4662.389999999999</v>
      </c>
      <c r="C81" s="14">
        <v>4594.299999999999</v>
      </c>
      <c r="D81" s="14">
        <v>4569.48</v>
      </c>
      <c r="E81" s="14">
        <v>4555.629999999999</v>
      </c>
      <c r="F81" s="14">
        <v>4604.209999999999</v>
      </c>
      <c r="G81" s="14">
        <v>4651.42</v>
      </c>
      <c r="H81" s="14">
        <v>4747.32</v>
      </c>
      <c r="I81" s="14">
        <v>4868.129999999999</v>
      </c>
      <c r="J81" s="14">
        <v>5018.23</v>
      </c>
      <c r="K81" s="14">
        <v>5139.91</v>
      </c>
      <c r="L81" s="14">
        <v>5156.92</v>
      </c>
      <c r="M81" s="14">
        <v>5152.16</v>
      </c>
      <c r="N81" s="14">
        <v>5142.01</v>
      </c>
      <c r="O81" s="14">
        <v>5160.18</v>
      </c>
      <c r="P81" s="14">
        <v>5163.049999999999</v>
      </c>
      <c r="Q81" s="14">
        <v>5189.51</v>
      </c>
      <c r="R81" s="14">
        <v>5155.42</v>
      </c>
      <c r="S81" s="14">
        <v>5125.78</v>
      </c>
      <c r="T81" s="14">
        <v>5145.299999999999</v>
      </c>
      <c r="U81" s="14">
        <v>5172.52</v>
      </c>
      <c r="V81" s="14">
        <v>5165.83</v>
      </c>
      <c r="W81" s="14">
        <v>5156.639999999999</v>
      </c>
      <c r="X81" s="14">
        <v>5018.73</v>
      </c>
      <c r="Y81" s="17">
        <v>4862.73</v>
      </c>
      <c r="Z81" s="79"/>
    </row>
    <row r="82" spans="1:26" ht="12.75">
      <c r="A82" s="35">
        <v>44079</v>
      </c>
      <c r="B82" s="30">
        <v>4819.99</v>
      </c>
      <c r="C82" s="14">
        <v>4673.45</v>
      </c>
      <c r="D82" s="14">
        <v>4653.84</v>
      </c>
      <c r="E82" s="14">
        <v>4648.349999999999</v>
      </c>
      <c r="F82" s="14">
        <v>4649.09</v>
      </c>
      <c r="G82" s="14">
        <v>4651.889999999999</v>
      </c>
      <c r="H82" s="14">
        <v>4683.86</v>
      </c>
      <c r="I82" s="14">
        <v>4814.78</v>
      </c>
      <c r="J82" s="14">
        <v>4980.9</v>
      </c>
      <c r="K82" s="14">
        <v>5196.26</v>
      </c>
      <c r="L82" s="14">
        <v>5184.449999999999</v>
      </c>
      <c r="M82" s="14">
        <v>5179.879999999999</v>
      </c>
      <c r="N82" s="14">
        <v>5171.59</v>
      </c>
      <c r="O82" s="14">
        <v>5164.699999999999</v>
      </c>
      <c r="P82" s="14">
        <v>5171</v>
      </c>
      <c r="Q82" s="14">
        <v>5167.51</v>
      </c>
      <c r="R82" s="14">
        <v>5181.85</v>
      </c>
      <c r="S82" s="14">
        <v>5177.32</v>
      </c>
      <c r="T82" s="14">
        <v>5185.19</v>
      </c>
      <c r="U82" s="14">
        <v>5232.959999999999</v>
      </c>
      <c r="V82" s="14">
        <v>5225.42</v>
      </c>
      <c r="W82" s="14">
        <v>5144.959999999999</v>
      </c>
      <c r="X82" s="14">
        <v>4994.95</v>
      </c>
      <c r="Y82" s="17">
        <v>4766.679999999999</v>
      </c>
      <c r="Z82" s="79"/>
    </row>
    <row r="83" spans="1:26" ht="12.75">
      <c r="A83" s="35">
        <v>44080</v>
      </c>
      <c r="B83" s="30">
        <v>4849.879999999999</v>
      </c>
      <c r="C83" s="14">
        <v>4683.53</v>
      </c>
      <c r="D83" s="14">
        <v>4631.7699999999995</v>
      </c>
      <c r="E83" s="14">
        <v>4611.34</v>
      </c>
      <c r="F83" s="14">
        <v>4615.719999999999</v>
      </c>
      <c r="G83" s="14">
        <v>4628.299999999999</v>
      </c>
      <c r="H83" s="14">
        <v>4675.549999999999</v>
      </c>
      <c r="I83" s="14">
        <v>4687.32</v>
      </c>
      <c r="J83" s="14">
        <v>4878.03</v>
      </c>
      <c r="K83" s="14">
        <v>4994.45</v>
      </c>
      <c r="L83" s="14">
        <v>5080.16</v>
      </c>
      <c r="M83" s="14">
        <v>5120.2</v>
      </c>
      <c r="N83" s="14">
        <v>5132.049999999999</v>
      </c>
      <c r="O83" s="14">
        <v>5136.84</v>
      </c>
      <c r="P83" s="14">
        <v>5136.75</v>
      </c>
      <c r="Q83" s="14">
        <v>5128.83</v>
      </c>
      <c r="R83" s="14">
        <v>5108.15</v>
      </c>
      <c r="S83" s="14">
        <v>5109.04</v>
      </c>
      <c r="T83" s="14">
        <v>5125.629999999999</v>
      </c>
      <c r="U83" s="14">
        <v>5184.69</v>
      </c>
      <c r="V83" s="14">
        <v>5232.719999999999</v>
      </c>
      <c r="W83" s="14">
        <v>5137.25</v>
      </c>
      <c r="X83" s="14">
        <v>4906.7</v>
      </c>
      <c r="Y83" s="17">
        <v>4789.32</v>
      </c>
      <c r="Z83" s="79"/>
    </row>
    <row r="84" spans="1:26" ht="12.75">
      <c r="A84" s="35">
        <v>44081</v>
      </c>
      <c r="B84" s="30">
        <v>4627.99</v>
      </c>
      <c r="C84" s="14">
        <v>4561.99</v>
      </c>
      <c r="D84" s="14">
        <v>4513.879999999999</v>
      </c>
      <c r="E84" s="14">
        <v>4466.91</v>
      </c>
      <c r="F84" s="14">
        <v>4546.53</v>
      </c>
      <c r="G84" s="14">
        <v>4580.74</v>
      </c>
      <c r="H84" s="14">
        <v>4634.82</v>
      </c>
      <c r="I84" s="14">
        <v>4755.44</v>
      </c>
      <c r="J84" s="14">
        <v>4906.26</v>
      </c>
      <c r="K84" s="14">
        <v>4923.07</v>
      </c>
      <c r="L84" s="14">
        <v>4917.65</v>
      </c>
      <c r="M84" s="14">
        <v>4908.15</v>
      </c>
      <c r="N84" s="14">
        <v>4901.67</v>
      </c>
      <c r="O84" s="14">
        <v>4912.73</v>
      </c>
      <c r="P84" s="14">
        <v>4916.23</v>
      </c>
      <c r="Q84" s="14">
        <v>5131.74</v>
      </c>
      <c r="R84" s="14">
        <v>4929.67</v>
      </c>
      <c r="S84" s="14">
        <v>4901.12</v>
      </c>
      <c r="T84" s="14">
        <v>4906.48</v>
      </c>
      <c r="U84" s="14">
        <v>4930.12</v>
      </c>
      <c r="V84" s="14">
        <v>4920.95</v>
      </c>
      <c r="W84" s="14">
        <v>4896.36</v>
      </c>
      <c r="X84" s="14">
        <v>4803.03</v>
      </c>
      <c r="Y84" s="17">
        <v>4617.69</v>
      </c>
      <c r="Z84" s="79"/>
    </row>
    <row r="85" spans="1:26" ht="12.75">
      <c r="A85" s="35">
        <v>44082</v>
      </c>
      <c r="B85" s="30">
        <v>4570.0199999999995</v>
      </c>
      <c r="C85" s="14">
        <v>4472.16</v>
      </c>
      <c r="D85" s="14">
        <v>4428.8099999999995</v>
      </c>
      <c r="E85" s="14">
        <v>4414.07</v>
      </c>
      <c r="F85" s="14">
        <v>4461.379999999999</v>
      </c>
      <c r="G85" s="14">
        <v>4573.83</v>
      </c>
      <c r="H85" s="14">
        <v>4657.0199999999995</v>
      </c>
      <c r="I85" s="14">
        <v>4831.11</v>
      </c>
      <c r="J85" s="14">
        <v>4907.349999999999</v>
      </c>
      <c r="K85" s="14">
        <v>4995.4</v>
      </c>
      <c r="L85" s="14">
        <v>4996.679999999999</v>
      </c>
      <c r="M85" s="14">
        <v>4984.92</v>
      </c>
      <c r="N85" s="14">
        <v>4944.379999999999</v>
      </c>
      <c r="O85" s="14">
        <v>4946.679999999999</v>
      </c>
      <c r="P85" s="14">
        <v>4945.75</v>
      </c>
      <c r="Q85" s="14">
        <v>5028.799999999999</v>
      </c>
      <c r="R85" s="14">
        <v>4997.33</v>
      </c>
      <c r="S85" s="14">
        <v>4940.8099999999995</v>
      </c>
      <c r="T85" s="14">
        <v>4945.129999999999</v>
      </c>
      <c r="U85" s="14">
        <v>4970.32</v>
      </c>
      <c r="V85" s="14">
        <v>4961.34</v>
      </c>
      <c r="W85" s="14">
        <v>4926.91</v>
      </c>
      <c r="X85" s="14">
        <v>4879.469999999999</v>
      </c>
      <c r="Y85" s="17">
        <v>4658.45</v>
      </c>
      <c r="Z85" s="79"/>
    </row>
    <row r="86" spans="1:26" ht="12.75">
      <c r="A86" s="35">
        <v>44083</v>
      </c>
      <c r="B86" s="30">
        <v>4559.599999999999</v>
      </c>
      <c r="C86" s="14">
        <v>4473.61</v>
      </c>
      <c r="D86" s="14">
        <v>4429.2699999999995</v>
      </c>
      <c r="E86" s="14">
        <v>4414.0199999999995</v>
      </c>
      <c r="F86" s="14">
        <v>4465.65</v>
      </c>
      <c r="G86" s="14">
        <v>4524.49</v>
      </c>
      <c r="H86" s="14">
        <v>4667.299999999999</v>
      </c>
      <c r="I86" s="14">
        <v>4707.5599999999995</v>
      </c>
      <c r="J86" s="14">
        <v>4868.969999999999</v>
      </c>
      <c r="K86" s="14">
        <v>4916.66</v>
      </c>
      <c r="L86" s="14">
        <v>4894.41</v>
      </c>
      <c r="M86" s="14">
        <v>4892.469999999999</v>
      </c>
      <c r="N86" s="14">
        <v>4881.349999999999</v>
      </c>
      <c r="O86" s="14">
        <v>4897.09</v>
      </c>
      <c r="P86" s="14">
        <v>4897.76</v>
      </c>
      <c r="Q86" s="14">
        <v>4943.24</v>
      </c>
      <c r="R86" s="14">
        <v>4916.62</v>
      </c>
      <c r="S86" s="14">
        <v>4903.91</v>
      </c>
      <c r="T86" s="14">
        <v>4913.849999999999</v>
      </c>
      <c r="U86" s="14">
        <v>4943.48</v>
      </c>
      <c r="V86" s="14">
        <v>4928.11</v>
      </c>
      <c r="W86" s="14">
        <v>4894.4</v>
      </c>
      <c r="X86" s="14">
        <v>4858.7699999999995</v>
      </c>
      <c r="Y86" s="17">
        <v>4586.11</v>
      </c>
      <c r="Z86" s="79"/>
    </row>
    <row r="87" spans="1:26" ht="12.75">
      <c r="A87" s="35">
        <v>44084</v>
      </c>
      <c r="B87" s="30">
        <v>4567.09</v>
      </c>
      <c r="C87" s="14">
        <v>4516.549999999999</v>
      </c>
      <c r="D87" s="14">
        <v>4511.08</v>
      </c>
      <c r="E87" s="14">
        <v>4496.92</v>
      </c>
      <c r="F87" s="14">
        <v>4511.379999999999</v>
      </c>
      <c r="G87" s="14">
        <v>4579.33</v>
      </c>
      <c r="H87" s="14">
        <v>4668.53</v>
      </c>
      <c r="I87" s="14">
        <v>4846.209999999999</v>
      </c>
      <c r="J87" s="14">
        <v>4908.74</v>
      </c>
      <c r="K87" s="14">
        <v>5067.08</v>
      </c>
      <c r="L87" s="14">
        <v>5097.54</v>
      </c>
      <c r="M87" s="14">
        <v>5095.3099999999995</v>
      </c>
      <c r="N87" s="14">
        <v>5052.25</v>
      </c>
      <c r="O87" s="14">
        <v>5050.8099999999995</v>
      </c>
      <c r="P87" s="14">
        <v>5112.82</v>
      </c>
      <c r="Q87" s="14">
        <v>5159.469999999999</v>
      </c>
      <c r="R87" s="14">
        <v>5157.15</v>
      </c>
      <c r="S87" s="14">
        <v>5115.42</v>
      </c>
      <c r="T87" s="14">
        <v>5145.59</v>
      </c>
      <c r="U87" s="14">
        <v>5161.43</v>
      </c>
      <c r="V87" s="14">
        <v>5109.959999999999</v>
      </c>
      <c r="W87" s="14">
        <v>5084.04</v>
      </c>
      <c r="X87" s="14">
        <v>4860.799999999999</v>
      </c>
      <c r="Y87" s="17">
        <v>4628.969999999999</v>
      </c>
      <c r="Z87" s="79"/>
    </row>
    <row r="88" spans="1:26" ht="12.75">
      <c r="A88" s="35">
        <v>44085</v>
      </c>
      <c r="B88" s="30">
        <v>4624.849999999999</v>
      </c>
      <c r="C88" s="14">
        <v>4563.5599999999995</v>
      </c>
      <c r="D88" s="14">
        <v>4556.62</v>
      </c>
      <c r="E88" s="14">
        <v>4553.95</v>
      </c>
      <c r="F88" s="14">
        <v>4558.37</v>
      </c>
      <c r="G88" s="14">
        <v>4632.45</v>
      </c>
      <c r="H88" s="14">
        <v>4817.7699999999995</v>
      </c>
      <c r="I88" s="14">
        <v>4860.849999999999</v>
      </c>
      <c r="J88" s="14">
        <v>4974.37</v>
      </c>
      <c r="K88" s="14">
        <v>5136.879999999999</v>
      </c>
      <c r="L88" s="14">
        <v>5134.599999999999</v>
      </c>
      <c r="M88" s="14">
        <v>5124.75</v>
      </c>
      <c r="N88" s="14">
        <v>5108.639999999999</v>
      </c>
      <c r="O88" s="14">
        <v>5120.78</v>
      </c>
      <c r="P88" s="14">
        <v>5129.17</v>
      </c>
      <c r="Q88" s="14">
        <v>5193.98</v>
      </c>
      <c r="R88" s="14">
        <v>5156.789999999999</v>
      </c>
      <c r="S88" s="14">
        <v>5116.629999999999</v>
      </c>
      <c r="T88" s="14">
        <v>5123.209999999999</v>
      </c>
      <c r="U88" s="14">
        <v>5181</v>
      </c>
      <c r="V88" s="14">
        <v>5091.11</v>
      </c>
      <c r="W88" s="14">
        <v>5066.91</v>
      </c>
      <c r="X88" s="14">
        <v>4941.95</v>
      </c>
      <c r="Y88" s="17">
        <v>4745.95</v>
      </c>
      <c r="Z88" s="79"/>
    </row>
    <row r="89" spans="1:26" ht="12.75">
      <c r="A89" s="35">
        <v>44086</v>
      </c>
      <c r="B89" s="30">
        <v>4840.92</v>
      </c>
      <c r="C89" s="14">
        <v>4714.36</v>
      </c>
      <c r="D89" s="14">
        <v>4652.84</v>
      </c>
      <c r="E89" s="14">
        <v>4643.219999999999</v>
      </c>
      <c r="F89" s="14">
        <v>4663.87</v>
      </c>
      <c r="G89" s="14">
        <v>4697.87</v>
      </c>
      <c r="H89" s="14">
        <v>4825.59</v>
      </c>
      <c r="I89" s="14">
        <v>4874.429999999999</v>
      </c>
      <c r="J89" s="14">
        <v>5089.42</v>
      </c>
      <c r="K89" s="14">
        <v>5139.2</v>
      </c>
      <c r="L89" s="14">
        <v>5127.889999999999</v>
      </c>
      <c r="M89" s="14">
        <v>5127.969999999999</v>
      </c>
      <c r="N89" s="14">
        <v>5123.129999999999</v>
      </c>
      <c r="O89" s="14">
        <v>5138.7</v>
      </c>
      <c r="P89" s="14">
        <v>5137.2</v>
      </c>
      <c r="Q89" s="14">
        <v>5130.37</v>
      </c>
      <c r="R89" s="14">
        <v>5128.16</v>
      </c>
      <c r="S89" s="14">
        <v>5130.51</v>
      </c>
      <c r="T89" s="14">
        <v>5117.969999999999</v>
      </c>
      <c r="U89" s="14">
        <v>5143.629999999999</v>
      </c>
      <c r="V89" s="14">
        <v>5139.679999999999</v>
      </c>
      <c r="W89" s="14">
        <v>5134.07</v>
      </c>
      <c r="X89" s="14">
        <v>5098.299999999999</v>
      </c>
      <c r="Y89" s="17">
        <v>4833.389999999999</v>
      </c>
      <c r="Z89" s="79"/>
    </row>
    <row r="90" spans="1:26" ht="12.75">
      <c r="A90" s="35">
        <v>44087</v>
      </c>
      <c r="B90" s="30">
        <v>4831.66</v>
      </c>
      <c r="C90" s="14">
        <v>4643.969999999999</v>
      </c>
      <c r="D90" s="14">
        <v>4595.099999999999</v>
      </c>
      <c r="E90" s="14">
        <v>4565.83</v>
      </c>
      <c r="F90" s="14">
        <v>4568.91</v>
      </c>
      <c r="G90" s="14">
        <v>4595.37</v>
      </c>
      <c r="H90" s="14">
        <v>4620.78</v>
      </c>
      <c r="I90" s="14">
        <v>4634.959999999999</v>
      </c>
      <c r="J90" s="14">
        <v>4830.37</v>
      </c>
      <c r="K90" s="14">
        <v>4885.639999999999</v>
      </c>
      <c r="L90" s="14">
        <v>4895.049999999999</v>
      </c>
      <c r="M90" s="14">
        <v>4905.459999999999</v>
      </c>
      <c r="N90" s="14">
        <v>4906.129999999999</v>
      </c>
      <c r="O90" s="14">
        <v>4907.45</v>
      </c>
      <c r="P90" s="14">
        <v>4912.08</v>
      </c>
      <c r="Q90" s="14">
        <v>4911.34</v>
      </c>
      <c r="R90" s="14">
        <v>4922.679999999999</v>
      </c>
      <c r="S90" s="14">
        <v>4900.73</v>
      </c>
      <c r="T90" s="14">
        <v>4936.62</v>
      </c>
      <c r="U90" s="14">
        <v>4987.83</v>
      </c>
      <c r="V90" s="14">
        <v>5002.32</v>
      </c>
      <c r="W90" s="14">
        <v>4911.8099999999995</v>
      </c>
      <c r="X90" s="14">
        <v>4898.42</v>
      </c>
      <c r="Y90" s="17">
        <v>4756.11</v>
      </c>
      <c r="Z90" s="79"/>
    </row>
    <row r="91" spans="1:26" ht="12.75">
      <c r="A91" s="35">
        <v>44088</v>
      </c>
      <c r="B91" s="30">
        <v>4545.66</v>
      </c>
      <c r="C91" s="14">
        <v>4530.16</v>
      </c>
      <c r="D91" s="14">
        <v>4523.87</v>
      </c>
      <c r="E91" s="14">
        <v>4519.51</v>
      </c>
      <c r="F91" s="14">
        <v>4524.51</v>
      </c>
      <c r="G91" s="14">
        <v>4585.23</v>
      </c>
      <c r="H91" s="14">
        <v>4695.719999999999</v>
      </c>
      <c r="I91" s="14">
        <v>4841.91</v>
      </c>
      <c r="J91" s="14">
        <v>5034.889999999999</v>
      </c>
      <c r="K91" s="14">
        <v>5146.629999999999</v>
      </c>
      <c r="L91" s="14">
        <v>5144.139999999999</v>
      </c>
      <c r="M91" s="14">
        <v>5134.969999999999</v>
      </c>
      <c r="N91" s="14">
        <v>5123.7</v>
      </c>
      <c r="O91" s="14">
        <v>5123.51</v>
      </c>
      <c r="P91" s="14">
        <v>5141.25</v>
      </c>
      <c r="Q91" s="14">
        <v>5181.53</v>
      </c>
      <c r="R91" s="14">
        <v>5143.879999999999</v>
      </c>
      <c r="S91" s="14">
        <v>5102.889999999999</v>
      </c>
      <c r="T91" s="14">
        <v>5110.48</v>
      </c>
      <c r="U91" s="14">
        <v>5140.98</v>
      </c>
      <c r="V91" s="14">
        <v>5108.33</v>
      </c>
      <c r="W91" s="14">
        <v>5060.679999999999</v>
      </c>
      <c r="X91" s="14">
        <v>4843.639999999999</v>
      </c>
      <c r="Y91" s="17">
        <v>4618.469999999999</v>
      </c>
      <c r="Z91" s="79"/>
    </row>
    <row r="92" spans="1:26" ht="12.75">
      <c r="A92" s="35">
        <v>44089</v>
      </c>
      <c r="B92" s="30">
        <v>4651.0599999999995</v>
      </c>
      <c r="C92" s="14">
        <v>4548.5199999999995</v>
      </c>
      <c r="D92" s="14">
        <v>4529.719999999999</v>
      </c>
      <c r="E92" s="14">
        <v>4536.09</v>
      </c>
      <c r="F92" s="14">
        <v>4594.67</v>
      </c>
      <c r="G92" s="14">
        <v>4649.41</v>
      </c>
      <c r="H92" s="14">
        <v>4680.83</v>
      </c>
      <c r="I92" s="14">
        <v>4795.11</v>
      </c>
      <c r="J92" s="14">
        <v>4939.84</v>
      </c>
      <c r="K92" s="14">
        <v>5053.69</v>
      </c>
      <c r="L92" s="14">
        <v>5082.2699999999995</v>
      </c>
      <c r="M92" s="14">
        <v>5079.61</v>
      </c>
      <c r="N92" s="14">
        <v>5038.959999999999</v>
      </c>
      <c r="O92" s="14">
        <v>5060.099999999999</v>
      </c>
      <c r="P92" s="14">
        <v>5086.69</v>
      </c>
      <c r="Q92" s="14">
        <v>5119.5199999999995</v>
      </c>
      <c r="R92" s="14">
        <v>5116.67</v>
      </c>
      <c r="S92" s="14">
        <v>5078.799999999999</v>
      </c>
      <c r="T92" s="14">
        <v>5101.139999999999</v>
      </c>
      <c r="U92" s="14">
        <v>5123.49</v>
      </c>
      <c r="V92" s="14">
        <v>5092.2699999999995</v>
      </c>
      <c r="W92" s="14">
        <v>5046.879999999999</v>
      </c>
      <c r="X92" s="14">
        <v>4836.82</v>
      </c>
      <c r="Y92" s="17">
        <v>4662.74</v>
      </c>
      <c r="Z92" s="79"/>
    </row>
    <row r="93" spans="1:26" ht="12.75">
      <c r="A93" s="35">
        <v>44090</v>
      </c>
      <c r="B93" s="30">
        <v>4771.7699999999995</v>
      </c>
      <c r="C93" s="14">
        <v>4654.73</v>
      </c>
      <c r="D93" s="14">
        <v>4638.179999999999</v>
      </c>
      <c r="E93" s="14">
        <v>4638.82</v>
      </c>
      <c r="F93" s="14">
        <v>4670.79</v>
      </c>
      <c r="G93" s="14">
        <v>4752.01</v>
      </c>
      <c r="H93" s="14">
        <v>4874.75</v>
      </c>
      <c r="I93" s="14">
        <v>4992.83</v>
      </c>
      <c r="J93" s="14">
        <v>5187.58</v>
      </c>
      <c r="K93" s="14">
        <v>5241.65</v>
      </c>
      <c r="L93" s="14">
        <v>5234.09</v>
      </c>
      <c r="M93" s="14">
        <v>5226.949999999999</v>
      </c>
      <c r="N93" s="14">
        <v>5204.49</v>
      </c>
      <c r="O93" s="14">
        <v>5223.94</v>
      </c>
      <c r="P93" s="14">
        <v>5228.869999999999</v>
      </c>
      <c r="Q93" s="14">
        <v>5256.92</v>
      </c>
      <c r="R93" s="14">
        <v>5237.959999999999</v>
      </c>
      <c r="S93" s="14">
        <v>5223.61</v>
      </c>
      <c r="T93" s="14">
        <v>5249.68</v>
      </c>
      <c r="U93" s="14">
        <v>5278.949999999999</v>
      </c>
      <c r="V93" s="14">
        <v>5222.889999999999</v>
      </c>
      <c r="W93" s="14">
        <v>5165.58</v>
      </c>
      <c r="X93" s="14">
        <v>4916.959999999999</v>
      </c>
      <c r="Y93" s="17">
        <v>4774.599999999999</v>
      </c>
      <c r="Z93" s="79"/>
    </row>
    <row r="94" spans="1:26" ht="12.75">
      <c r="A94" s="35">
        <v>44091</v>
      </c>
      <c r="B94" s="30">
        <v>4654.799999999999</v>
      </c>
      <c r="C94" s="14">
        <v>4627.42</v>
      </c>
      <c r="D94" s="14">
        <v>4610.7699999999995</v>
      </c>
      <c r="E94" s="14">
        <v>4617.74</v>
      </c>
      <c r="F94" s="14">
        <v>4642.299999999999</v>
      </c>
      <c r="G94" s="14">
        <v>4680.79</v>
      </c>
      <c r="H94" s="14">
        <v>4818.629999999999</v>
      </c>
      <c r="I94" s="14">
        <v>4906.91</v>
      </c>
      <c r="J94" s="14">
        <v>5125.79</v>
      </c>
      <c r="K94" s="14">
        <v>5222.139999999999</v>
      </c>
      <c r="L94" s="14">
        <v>5217.92</v>
      </c>
      <c r="M94" s="14">
        <v>5210.459999999999</v>
      </c>
      <c r="N94" s="14">
        <v>5178.82</v>
      </c>
      <c r="O94" s="14">
        <v>5207.219999999999</v>
      </c>
      <c r="P94" s="14">
        <v>5226.629999999999</v>
      </c>
      <c r="Q94" s="14">
        <v>5351.459999999999</v>
      </c>
      <c r="R94" s="14">
        <v>5231.07</v>
      </c>
      <c r="S94" s="14">
        <v>5181.77</v>
      </c>
      <c r="T94" s="14">
        <v>5197.209999999999</v>
      </c>
      <c r="U94" s="14">
        <v>5225.57</v>
      </c>
      <c r="V94" s="14">
        <v>5188.24</v>
      </c>
      <c r="W94" s="14">
        <v>5141.11</v>
      </c>
      <c r="X94" s="14">
        <v>4945.25</v>
      </c>
      <c r="Y94" s="17">
        <v>4755.139999999999</v>
      </c>
      <c r="Z94" s="79"/>
    </row>
    <row r="95" spans="1:26" ht="12.75">
      <c r="A95" s="35">
        <v>44092</v>
      </c>
      <c r="B95" s="30">
        <v>4822.639999999999</v>
      </c>
      <c r="C95" s="14">
        <v>4680.51</v>
      </c>
      <c r="D95" s="14">
        <v>4656.7699999999995</v>
      </c>
      <c r="E95" s="14">
        <v>4662.37</v>
      </c>
      <c r="F95" s="14">
        <v>4710.34</v>
      </c>
      <c r="G95" s="14">
        <v>4838.23</v>
      </c>
      <c r="H95" s="14">
        <v>4908.2</v>
      </c>
      <c r="I95" s="14">
        <v>5026.799999999999</v>
      </c>
      <c r="J95" s="14">
        <v>5162</v>
      </c>
      <c r="K95" s="14">
        <v>5213.66</v>
      </c>
      <c r="L95" s="14">
        <v>5212.209999999999</v>
      </c>
      <c r="M95" s="14">
        <v>5200.77</v>
      </c>
      <c r="N95" s="14">
        <v>5196.23</v>
      </c>
      <c r="O95" s="14">
        <v>5202.76</v>
      </c>
      <c r="P95" s="14">
        <v>5217.78</v>
      </c>
      <c r="Q95" s="14">
        <v>5306.07</v>
      </c>
      <c r="R95" s="14">
        <v>5209.369999999999</v>
      </c>
      <c r="S95" s="14">
        <v>5181.25</v>
      </c>
      <c r="T95" s="14">
        <v>5220.33</v>
      </c>
      <c r="U95" s="14">
        <v>5248.77</v>
      </c>
      <c r="V95" s="14">
        <v>5200.03</v>
      </c>
      <c r="W95" s="14">
        <v>5201.9</v>
      </c>
      <c r="X95" s="14">
        <v>5098.09</v>
      </c>
      <c r="Y95" s="17">
        <v>4862.78</v>
      </c>
      <c r="Z95" s="79"/>
    </row>
    <row r="96" spans="1:26" ht="12.75">
      <c r="A96" s="35">
        <v>44093</v>
      </c>
      <c r="B96" s="30">
        <v>4864.11</v>
      </c>
      <c r="C96" s="14">
        <v>4817.32</v>
      </c>
      <c r="D96" s="14">
        <v>4686.179999999999</v>
      </c>
      <c r="E96" s="14">
        <v>4679.679999999999</v>
      </c>
      <c r="F96" s="14">
        <v>4701.41</v>
      </c>
      <c r="G96" s="14">
        <v>4750.58</v>
      </c>
      <c r="H96" s="14">
        <v>4847.79</v>
      </c>
      <c r="I96" s="14">
        <v>4843.299999999999</v>
      </c>
      <c r="J96" s="14">
        <v>4981.17</v>
      </c>
      <c r="K96" s="14">
        <v>5118.69</v>
      </c>
      <c r="L96" s="14">
        <v>5107.12</v>
      </c>
      <c r="M96" s="14">
        <v>5104.0199999999995</v>
      </c>
      <c r="N96" s="14">
        <v>5075.57</v>
      </c>
      <c r="O96" s="14">
        <v>5112.79</v>
      </c>
      <c r="P96" s="14">
        <v>5114.45</v>
      </c>
      <c r="Q96" s="14">
        <v>5110.94</v>
      </c>
      <c r="R96" s="14">
        <v>5104.62</v>
      </c>
      <c r="S96" s="14">
        <v>5094.54</v>
      </c>
      <c r="T96" s="14">
        <v>5095.78</v>
      </c>
      <c r="U96" s="14">
        <v>5110.36</v>
      </c>
      <c r="V96" s="14">
        <v>5162.65</v>
      </c>
      <c r="W96" s="14">
        <v>5133.8099999999995</v>
      </c>
      <c r="X96" s="14">
        <v>4937.54</v>
      </c>
      <c r="Y96" s="17">
        <v>4911.969999999999</v>
      </c>
      <c r="Z96" s="79"/>
    </row>
    <row r="97" spans="1:26" ht="12.75">
      <c r="A97" s="35">
        <v>44094</v>
      </c>
      <c r="B97" s="30">
        <v>4896.3099999999995</v>
      </c>
      <c r="C97" s="14">
        <v>4820.09</v>
      </c>
      <c r="D97" s="14">
        <v>4710.79</v>
      </c>
      <c r="E97" s="14">
        <v>4685.799999999999</v>
      </c>
      <c r="F97" s="14">
        <v>4702.84</v>
      </c>
      <c r="G97" s="14">
        <v>4699.42</v>
      </c>
      <c r="H97" s="14">
        <v>4740.04</v>
      </c>
      <c r="I97" s="14">
        <v>4735.379999999999</v>
      </c>
      <c r="J97" s="14">
        <v>4879.92</v>
      </c>
      <c r="K97" s="14">
        <v>4958.66</v>
      </c>
      <c r="L97" s="14">
        <v>5086.34</v>
      </c>
      <c r="M97" s="14">
        <v>5097.629999999999</v>
      </c>
      <c r="N97" s="14">
        <v>5051.719999999999</v>
      </c>
      <c r="O97" s="14">
        <v>5046.299999999999</v>
      </c>
      <c r="P97" s="14">
        <v>5040.57</v>
      </c>
      <c r="Q97" s="14">
        <v>5106.67</v>
      </c>
      <c r="R97" s="14">
        <v>5098.4</v>
      </c>
      <c r="S97" s="14">
        <v>5070.969999999999</v>
      </c>
      <c r="T97" s="14">
        <v>5127.24</v>
      </c>
      <c r="U97" s="14">
        <v>5286.449999999999</v>
      </c>
      <c r="V97" s="14">
        <v>5256.049999999999</v>
      </c>
      <c r="W97" s="14">
        <v>5132.099999999999</v>
      </c>
      <c r="X97" s="14">
        <v>4986.74</v>
      </c>
      <c r="Y97" s="17">
        <v>4759.5199999999995</v>
      </c>
      <c r="Z97" s="79"/>
    </row>
    <row r="98" spans="1:26" ht="12.75">
      <c r="A98" s="35">
        <v>44095</v>
      </c>
      <c r="B98" s="30">
        <v>4782.36</v>
      </c>
      <c r="C98" s="14">
        <v>4637.87</v>
      </c>
      <c r="D98" s="14">
        <v>4566.17</v>
      </c>
      <c r="E98" s="14">
        <v>4562.37</v>
      </c>
      <c r="F98" s="14">
        <v>4637.94</v>
      </c>
      <c r="G98" s="14">
        <v>4668.87</v>
      </c>
      <c r="H98" s="14">
        <v>4776.0599999999995</v>
      </c>
      <c r="I98" s="14">
        <v>4811.98</v>
      </c>
      <c r="J98" s="14">
        <v>4968.19</v>
      </c>
      <c r="K98" s="14">
        <v>5007.59</v>
      </c>
      <c r="L98" s="14">
        <v>5026.61</v>
      </c>
      <c r="M98" s="14">
        <v>5009.7699999999995</v>
      </c>
      <c r="N98" s="14">
        <v>4973.549999999999</v>
      </c>
      <c r="O98" s="14">
        <v>4979.08</v>
      </c>
      <c r="P98" s="14">
        <v>5010.3099999999995</v>
      </c>
      <c r="Q98" s="14">
        <v>5030.04</v>
      </c>
      <c r="R98" s="14">
        <v>5020.29</v>
      </c>
      <c r="S98" s="14">
        <v>5021.929999999999</v>
      </c>
      <c r="T98" s="14">
        <v>5022.7</v>
      </c>
      <c r="U98" s="14">
        <v>5032.79</v>
      </c>
      <c r="V98" s="14">
        <v>4986.32</v>
      </c>
      <c r="W98" s="14">
        <v>4980.25</v>
      </c>
      <c r="X98" s="14">
        <v>4858.49</v>
      </c>
      <c r="Y98" s="17">
        <v>4646.379999999999</v>
      </c>
      <c r="Z98" s="79"/>
    </row>
    <row r="99" spans="1:26" ht="12.75">
      <c r="A99" s="35">
        <v>44096</v>
      </c>
      <c r="B99" s="30">
        <v>4593.549999999999</v>
      </c>
      <c r="C99" s="14">
        <v>4476.129999999999</v>
      </c>
      <c r="D99" s="14">
        <v>4460.75</v>
      </c>
      <c r="E99" s="14">
        <v>4456.37</v>
      </c>
      <c r="F99" s="14">
        <v>4595.969999999999</v>
      </c>
      <c r="G99" s="14">
        <v>4658.5</v>
      </c>
      <c r="H99" s="14">
        <v>4822.2</v>
      </c>
      <c r="I99" s="14">
        <v>4891.57</v>
      </c>
      <c r="J99" s="14">
        <v>5007.139999999999</v>
      </c>
      <c r="K99" s="14">
        <v>5121.7</v>
      </c>
      <c r="L99" s="14">
        <v>5138.44</v>
      </c>
      <c r="M99" s="14">
        <v>5114.44</v>
      </c>
      <c r="N99" s="14">
        <v>5096.79</v>
      </c>
      <c r="O99" s="14">
        <v>5110.4</v>
      </c>
      <c r="P99" s="14">
        <v>5124.209999999999</v>
      </c>
      <c r="Q99" s="14">
        <v>5166.639999999999</v>
      </c>
      <c r="R99" s="14">
        <v>5170.92</v>
      </c>
      <c r="S99" s="14">
        <v>5144.099999999999</v>
      </c>
      <c r="T99" s="14">
        <v>5169.09</v>
      </c>
      <c r="U99" s="14">
        <v>5181.58</v>
      </c>
      <c r="V99" s="14">
        <v>5139.929999999999</v>
      </c>
      <c r="W99" s="14">
        <v>5025.299999999999</v>
      </c>
      <c r="X99" s="14">
        <v>4898.42</v>
      </c>
      <c r="Y99" s="17">
        <v>4669</v>
      </c>
      <c r="Z99" s="79"/>
    </row>
    <row r="100" spans="1:26" ht="12.75">
      <c r="A100" s="35">
        <v>44097</v>
      </c>
      <c r="B100" s="30">
        <v>4696.33</v>
      </c>
      <c r="C100" s="14">
        <v>4550.8099999999995</v>
      </c>
      <c r="D100" s="14">
        <v>4497.539999999999</v>
      </c>
      <c r="E100" s="14">
        <v>4509.7</v>
      </c>
      <c r="F100" s="14">
        <v>4648.969999999999</v>
      </c>
      <c r="G100" s="14">
        <v>4720.94</v>
      </c>
      <c r="H100" s="14">
        <v>4821.37</v>
      </c>
      <c r="I100" s="14">
        <v>4878.58</v>
      </c>
      <c r="J100" s="14">
        <v>5054.07</v>
      </c>
      <c r="K100" s="14">
        <v>5056.65</v>
      </c>
      <c r="L100" s="14">
        <v>5008.3099999999995</v>
      </c>
      <c r="M100" s="14">
        <v>5013.2699999999995</v>
      </c>
      <c r="N100" s="14">
        <v>4963.78</v>
      </c>
      <c r="O100" s="14">
        <v>5036.7</v>
      </c>
      <c r="P100" s="14">
        <v>5084.16</v>
      </c>
      <c r="Q100" s="14">
        <v>5134.5599999999995</v>
      </c>
      <c r="R100" s="14">
        <v>5111.07</v>
      </c>
      <c r="S100" s="14">
        <v>5098.3099999999995</v>
      </c>
      <c r="T100" s="14">
        <v>5122.54</v>
      </c>
      <c r="U100" s="14">
        <v>5135.79</v>
      </c>
      <c r="V100" s="14">
        <v>5104.76</v>
      </c>
      <c r="W100" s="14">
        <v>5091.73</v>
      </c>
      <c r="X100" s="14">
        <v>4951.09</v>
      </c>
      <c r="Y100" s="17">
        <v>4781.53</v>
      </c>
      <c r="Z100" s="79"/>
    </row>
    <row r="101" spans="1:26" ht="12.75">
      <c r="A101" s="35">
        <v>44098</v>
      </c>
      <c r="B101" s="30">
        <v>4512.19</v>
      </c>
      <c r="C101" s="14">
        <v>4477.95</v>
      </c>
      <c r="D101" s="14">
        <v>4446.3099999999995</v>
      </c>
      <c r="E101" s="14">
        <v>4441.12</v>
      </c>
      <c r="F101" s="14">
        <v>4481.719999999999</v>
      </c>
      <c r="G101" s="14">
        <v>4611.84</v>
      </c>
      <c r="H101" s="14">
        <v>4886.299999999999</v>
      </c>
      <c r="I101" s="14">
        <v>4904.44</v>
      </c>
      <c r="J101" s="14">
        <v>4992.82</v>
      </c>
      <c r="K101" s="14">
        <v>5053.37</v>
      </c>
      <c r="L101" s="14">
        <v>4948.09</v>
      </c>
      <c r="M101" s="14">
        <v>4934.99</v>
      </c>
      <c r="N101" s="14">
        <v>4902.45</v>
      </c>
      <c r="O101" s="14">
        <v>4904.5199999999995</v>
      </c>
      <c r="P101" s="14">
        <v>4979.879999999999</v>
      </c>
      <c r="Q101" s="14">
        <v>5095.4</v>
      </c>
      <c r="R101" s="14">
        <v>4967.73</v>
      </c>
      <c r="S101" s="14">
        <v>4968.5599999999995</v>
      </c>
      <c r="T101" s="14">
        <v>5116.42</v>
      </c>
      <c r="U101" s="14">
        <v>5285.69</v>
      </c>
      <c r="V101" s="14">
        <v>5170.039999999999</v>
      </c>
      <c r="W101" s="14">
        <v>5095.5</v>
      </c>
      <c r="X101" s="14">
        <v>4890.65</v>
      </c>
      <c r="Y101" s="17">
        <v>4754.349999999999</v>
      </c>
      <c r="Z101" s="79"/>
    </row>
    <row r="102" spans="1:26" ht="12.75">
      <c r="A102" s="35">
        <v>44099</v>
      </c>
      <c r="B102" s="30">
        <v>4641.75</v>
      </c>
      <c r="C102" s="14">
        <v>4498.37</v>
      </c>
      <c r="D102" s="14">
        <v>4465.73</v>
      </c>
      <c r="E102" s="14">
        <v>4468.789999999999</v>
      </c>
      <c r="F102" s="14">
        <v>4605.9</v>
      </c>
      <c r="G102" s="14">
        <v>4718.929999999999</v>
      </c>
      <c r="H102" s="14">
        <v>4861.599999999999</v>
      </c>
      <c r="I102" s="14">
        <v>4936.57</v>
      </c>
      <c r="J102" s="14">
        <v>5000.639999999999</v>
      </c>
      <c r="K102" s="14">
        <v>5123.679999999999</v>
      </c>
      <c r="L102" s="14">
        <v>4990.2</v>
      </c>
      <c r="M102" s="14">
        <v>5005.58</v>
      </c>
      <c r="N102" s="14">
        <v>4973.25</v>
      </c>
      <c r="O102" s="14">
        <v>4976.58</v>
      </c>
      <c r="P102" s="14">
        <v>5044.469999999999</v>
      </c>
      <c r="Q102" s="14">
        <v>5135.57</v>
      </c>
      <c r="R102" s="14">
        <v>5052.2</v>
      </c>
      <c r="S102" s="14">
        <v>5017.41</v>
      </c>
      <c r="T102" s="14">
        <v>5070.74</v>
      </c>
      <c r="U102" s="14">
        <v>5133.48</v>
      </c>
      <c r="V102" s="14">
        <v>5057.0199999999995</v>
      </c>
      <c r="W102" s="14">
        <v>5046.59</v>
      </c>
      <c r="X102" s="14">
        <v>4943.2699999999995</v>
      </c>
      <c r="Y102" s="17">
        <v>4864.849999999999</v>
      </c>
      <c r="Z102" s="79"/>
    </row>
    <row r="103" spans="1:26" ht="12.75">
      <c r="A103" s="35">
        <v>44100</v>
      </c>
      <c r="B103" s="30">
        <v>4671.25</v>
      </c>
      <c r="C103" s="14">
        <v>4638.37</v>
      </c>
      <c r="D103" s="14">
        <v>4514.209999999999</v>
      </c>
      <c r="E103" s="14">
        <v>4480.76</v>
      </c>
      <c r="F103" s="14">
        <v>4513.62</v>
      </c>
      <c r="G103" s="14">
        <v>4621.53</v>
      </c>
      <c r="H103" s="14">
        <v>4677.66</v>
      </c>
      <c r="I103" s="14">
        <v>4883.26</v>
      </c>
      <c r="J103" s="14">
        <v>4985.61</v>
      </c>
      <c r="K103" s="14">
        <v>5013.69</v>
      </c>
      <c r="L103" s="14">
        <v>5018.929999999999</v>
      </c>
      <c r="M103" s="14">
        <v>5018.26</v>
      </c>
      <c r="N103" s="14">
        <v>5021.86</v>
      </c>
      <c r="O103" s="14">
        <v>5022.5199999999995</v>
      </c>
      <c r="P103" s="14">
        <v>5012.01</v>
      </c>
      <c r="Q103" s="14">
        <v>5005.099999999999</v>
      </c>
      <c r="R103" s="14">
        <v>5007.75</v>
      </c>
      <c r="S103" s="14">
        <v>5031.34</v>
      </c>
      <c r="T103" s="14">
        <v>5018.75</v>
      </c>
      <c r="U103" s="14">
        <v>5027.04</v>
      </c>
      <c r="V103" s="14">
        <v>5051.639999999999</v>
      </c>
      <c r="W103" s="14">
        <v>5053.709999999999</v>
      </c>
      <c r="X103" s="14">
        <v>4923.49</v>
      </c>
      <c r="Y103" s="17">
        <v>4659.0599999999995</v>
      </c>
      <c r="Z103" s="79"/>
    </row>
    <row r="104" spans="1:26" ht="12.75">
      <c r="A104" s="35">
        <v>44101</v>
      </c>
      <c r="B104" s="30">
        <v>4563.61</v>
      </c>
      <c r="C104" s="14">
        <v>4438.37</v>
      </c>
      <c r="D104" s="14">
        <v>4359.299999999999</v>
      </c>
      <c r="E104" s="14">
        <v>4312.91</v>
      </c>
      <c r="F104" s="14">
        <v>4382.8099999999995</v>
      </c>
      <c r="G104" s="14">
        <v>4409.24</v>
      </c>
      <c r="H104" s="14">
        <v>4474.25</v>
      </c>
      <c r="I104" s="14">
        <v>4604.83</v>
      </c>
      <c r="J104" s="14">
        <v>4804.29</v>
      </c>
      <c r="K104" s="14">
        <v>4950.4</v>
      </c>
      <c r="L104" s="14">
        <v>4968.3099999999995</v>
      </c>
      <c r="M104" s="14">
        <v>4971.7</v>
      </c>
      <c r="N104" s="14">
        <v>4966.59</v>
      </c>
      <c r="O104" s="14">
        <v>4970.01</v>
      </c>
      <c r="P104" s="14">
        <v>4962.75</v>
      </c>
      <c r="Q104" s="14">
        <v>4965.639999999999</v>
      </c>
      <c r="R104" s="14">
        <v>4981.209999999999</v>
      </c>
      <c r="S104" s="14">
        <v>5004.0199999999995</v>
      </c>
      <c r="T104" s="14">
        <v>5190.68</v>
      </c>
      <c r="U104" s="14">
        <v>5346.869999999999</v>
      </c>
      <c r="V104" s="14">
        <v>5239.289999999999</v>
      </c>
      <c r="W104" s="14">
        <v>5091.53</v>
      </c>
      <c r="X104" s="14">
        <v>4916.87</v>
      </c>
      <c r="Y104" s="17">
        <v>4594.2</v>
      </c>
      <c r="Z104" s="79"/>
    </row>
    <row r="105" spans="1:26" ht="13.5" customHeight="1">
      <c r="A105" s="35">
        <v>44102</v>
      </c>
      <c r="B105" s="30">
        <v>4621.44</v>
      </c>
      <c r="C105" s="14">
        <v>4493.49</v>
      </c>
      <c r="D105" s="14">
        <v>4393.36</v>
      </c>
      <c r="E105" s="14">
        <v>4405.83</v>
      </c>
      <c r="F105" s="14">
        <v>4523.379999999999</v>
      </c>
      <c r="G105" s="14">
        <v>4661.66</v>
      </c>
      <c r="H105" s="14">
        <v>4767.879999999999</v>
      </c>
      <c r="I105" s="14">
        <v>4888.74</v>
      </c>
      <c r="J105" s="14">
        <v>4929.32</v>
      </c>
      <c r="K105" s="14">
        <v>5058.24</v>
      </c>
      <c r="L105" s="14">
        <v>5059.57</v>
      </c>
      <c r="M105" s="14">
        <v>4996.469999999999</v>
      </c>
      <c r="N105" s="14">
        <v>4943.76</v>
      </c>
      <c r="O105" s="14">
        <v>5054.57</v>
      </c>
      <c r="P105" s="14">
        <v>5054.03</v>
      </c>
      <c r="Q105" s="14">
        <v>5076.41</v>
      </c>
      <c r="R105" s="14">
        <v>5030.49</v>
      </c>
      <c r="S105" s="14">
        <v>5018.86</v>
      </c>
      <c r="T105" s="14">
        <v>5097.639999999999</v>
      </c>
      <c r="U105" s="14">
        <v>5088.94</v>
      </c>
      <c r="V105" s="14">
        <v>5058.15</v>
      </c>
      <c r="W105" s="14">
        <v>4926.12</v>
      </c>
      <c r="X105" s="14">
        <v>4892.09</v>
      </c>
      <c r="Y105" s="17">
        <v>4692.28</v>
      </c>
      <c r="Z105" s="79"/>
    </row>
    <row r="106" spans="1:26" ht="12.75">
      <c r="A106" s="35">
        <v>44103</v>
      </c>
      <c r="B106" s="30">
        <v>4628.91</v>
      </c>
      <c r="C106" s="14">
        <v>4519.709999999999</v>
      </c>
      <c r="D106" s="14">
        <v>4503.799999999999</v>
      </c>
      <c r="E106" s="14">
        <v>4503.039999999999</v>
      </c>
      <c r="F106" s="14">
        <v>4626.099999999999</v>
      </c>
      <c r="G106" s="14">
        <v>4701.5</v>
      </c>
      <c r="H106" s="14">
        <v>4757.91</v>
      </c>
      <c r="I106" s="14">
        <v>4884.73</v>
      </c>
      <c r="J106" s="14">
        <v>4963.78</v>
      </c>
      <c r="K106" s="14">
        <v>5061.26</v>
      </c>
      <c r="L106" s="14">
        <v>5045.66</v>
      </c>
      <c r="M106" s="14">
        <v>5017.58</v>
      </c>
      <c r="N106" s="14">
        <v>5025.959999999999</v>
      </c>
      <c r="O106" s="14">
        <v>5026.45</v>
      </c>
      <c r="P106" s="14">
        <v>5019.67</v>
      </c>
      <c r="Q106" s="14">
        <v>5055.01</v>
      </c>
      <c r="R106" s="14">
        <v>5035.5599999999995</v>
      </c>
      <c r="S106" s="14">
        <v>5019.41</v>
      </c>
      <c r="T106" s="14">
        <v>5064.95</v>
      </c>
      <c r="U106" s="14">
        <v>5079.379999999999</v>
      </c>
      <c r="V106" s="14">
        <v>5037.67</v>
      </c>
      <c r="W106" s="14">
        <v>5017.629999999999</v>
      </c>
      <c r="X106" s="14">
        <v>4897.62</v>
      </c>
      <c r="Y106" s="17">
        <v>4739.82</v>
      </c>
      <c r="Z106" s="79"/>
    </row>
    <row r="107" spans="1:26" ht="12" customHeight="1">
      <c r="A107" s="35">
        <v>44104</v>
      </c>
      <c r="B107" s="30">
        <v>4594.19</v>
      </c>
      <c r="C107" s="14">
        <v>4537.099999999999</v>
      </c>
      <c r="D107" s="14">
        <v>4517.66</v>
      </c>
      <c r="E107" s="14">
        <v>4513.379999999999</v>
      </c>
      <c r="F107" s="14">
        <v>4605.389999999999</v>
      </c>
      <c r="G107" s="14">
        <v>4690.679999999999</v>
      </c>
      <c r="H107" s="14">
        <v>4811.53</v>
      </c>
      <c r="I107" s="14">
        <v>4840.299999999999</v>
      </c>
      <c r="J107" s="14">
        <v>4918.07</v>
      </c>
      <c r="K107" s="14">
        <v>4946.379999999999</v>
      </c>
      <c r="L107" s="14">
        <v>4934.879999999999</v>
      </c>
      <c r="M107" s="14">
        <v>4879.9</v>
      </c>
      <c r="N107" s="14">
        <v>4835.379999999999</v>
      </c>
      <c r="O107" s="14">
        <v>4878.76</v>
      </c>
      <c r="P107" s="14">
        <v>4869.01</v>
      </c>
      <c r="Q107" s="14">
        <v>4922.19</v>
      </c>
      <c r="R107" s="14">
        <v>4860.65</v>
      </c>
      <c r="S107" s="14">
        <v>4864.3099999999995</v>
      </c>
      <c r="T107" s="14">
        <v>4897.0199999999995</v>
      </c>
      <c r="U107" s="14">
        <v>4921.929999999999</v>
      </c>
      <c r="V107" s="14">
        <v>4879.2699999999995</v>
      </c>
      <c r="W107" s="14">
        <v>4883.79</v>
      </c>
      <c r="X107" s="14">
        <v>4840.34</v>
      </c>
      <c r="Y107" s="17">
        <v>4636.44</v>
      </c>
      <c r="Z107" s="79"/>
    </row>
    <row r="108" spans="1:26" ht="12.75" hidden="1">
      <c r="A108" s="35">
        <v>44105</v>
      </c>
      <c r="B108" s="30">
        <v>3618.88</v>
      </c>
      <c r="C108" s="14">
        <v>3618.88</v>
      </c>
      <c r="D108" s="14">
        <v>3618.88</v>
      </c>
      <c r="E108" s="14">
        <v>3618.88</v>
      </c>
      <c r="F108" s="14">
        <v>3618.88</v>
      </c>
      <c r="G108" s="14">
        <v>3618.88</v>
      </c>
      <c r="H108" s="14">
        <v>3618.88</v>
      </c>
      <c r="I108" s="14">
        <v>3618.88</v>
      </c>
      <c r="J108" s="14">
        <v>3618.88</v>
      </c>
      <c r="K108" s="14">
        <v>3618.88</v>
      </c>
      <c r="L108" s="14">
        <v>3618.88</v>
      </c>
      <c r="M108" s="14">
        <v>3618.88</v>
      </c>
      <c r="N108" s="14">
        <v>3618.88</v>
      </c>
      <c r="O108" s="14">
        <v>3618.88</v>
      </c>
      <c r="P108" s="14">
        <v>3618.88</v>
      </c>
      <c r="Q108" s="14">
        <v>3618.88</v>
      </c>
      <c r="R108" s="14">
        <v>3618.88</v>
      </c>
      <c r="S108" s="14">
        <v>3618.88</v>
      </c>
      <c r="T108" s="14">
        <v>3618.88</v>
      </c>
      <c r="U108" s="14">
        <v>3618.88</v>
      </c>
      <c r="V108" s="14">
        <v>3618.88</v>
      </c>
      <c r="W108" s="14">
        <v>3618.88</v>
      </c>
      <c r="X108" s="14">
        <v>3618.88</v>
      </c>
      <c r="Y108" s="17">
        <v>3618.88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30" t="s">
        <v>50</v>
      </c>
      <c r="B110" s="315" t="s">
        <v>116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7"/>
    </row>
    <row r="111" spans="1:25" ht="24.75" thickBot="1">
      <c r="A111" s="313"/>
      <c r="B111" s="80" t="s">
        <v>51</v>
      </c>
      <c r="C111" s="81" t="s">
        <v>52</v>
      </c>
      <c r="D111" s="81" t="s">
        <v>53</v>
      </c>
      <c r="E111" s="81" t="s">
        <v>54</v>
      </c>
      <c r="F111" s="81" t="s">
        <v>55</v>
      </c>
      <c r="G111" s="81" t="s">
        <v>56</v>
      </c>
      <c r="H111" s="81" t="s">
        <v>57</v>
      </c>
      <c r="I111" s="81" t="s">
        <v>58</v>
      </c>
      <c r="J111" s="81" t="s">
        <v>59</v>
      </c>
      <c r="K111" s="81" t="s">
        <v>75</v>
      </c>
      <c r="L111" s="81" t="s">
        <v>60</v>
      </c>
      <c r="M111" s="81" t="s">
        <v>61</v>
      </c>
      <c r="N111" s="81" t="s">
        <v>62</v>
      </c>
      <c r="O111" s="81" t="s">
        <v>63</v>
      </c>
      <c r="P111" s="81" t="s">
        <v>64</v>
      </c>
      <c r="Q111" s="81" t="s">
        <v>65</v>
      </c>
      <c r="R111" s="81" t="s">
        <v>66</v>
      </c>
      <c r="S111" s="81" t="s">
        <v>67</v>
      </c>
      <c r="T111" s="81" t="s">
        <v>68</v>
      </c>
      <c r="U111" s="81" t="s">
        <v>69</v>
      </c>
      <c r="V111" s="81" t="s">
        <v>70</v>
      </c>
      <c r="W111" s="81" t="s">
        <v>71</v>
      </c>
      <c r="X111" s="81" t="s">
        <v>72</v>
      </c>
      <c r="Y111" s="82" t="s">
        <v>73</v>
      </c>
    </row>
    <row r="112" spans="1:25" ht="12.75">
      <c r="A112" s="34">
        <v>44075</v>
      </c>
      <c r="B112" s="29">
        <v>5483.08</v>
      </c>
      <c r="C112" s="15">
        <v>5396.84</v>
      </c>
      <c r="D112" s="15">
        <v>5394.94</v>
      </c>
      <c r="E112" s="15">
        <v>5394.629999999999</v>
      </c>
      <c r="F112" s="15">
        <v>5395.119999999999</v>
      </c>
      <c r="G112" s="15">
        <v>5446.549999999999</v>
      </c>
      <c r="H112" s="15">
        <v>5535.49</v>
      </c>
      <c r="I112" s="15">
        <v>5613.45</v>
      </c>
      <c r="J112" s="15">
        <v>5882.549999999999</v>
      </c>
      <c r="K112" s="15">
        <v>6110.389999999999</v>
      </c>
      <c r="L112" s="15">
        <v>6124.7699999999995</v>
      </c>
      <c r="M112" s="15">
        <v>6120.139999999999</v>
      </c>
      <c r="N112" s="15">
        <v>6108.119999999999</v>
      </c>
      <c r="O112" s="15">
        <v>6143.66</v>
      </c>
      <c r="P112" s="15">
        <v>6133.129999999999</v>
      </c>
      <c r="Q112" s="15">
        <v>6231.7699999999995</v>
      </c>
      <c r="R112" s="15">
        <v>6131.349999999999</v>
      </c>
      <c r="S112" s="15">
        <v>6117.93</v>
      </c>
      <c r="T112" s="15">
        <v>6106.859999999999</v>
      </c>
      <c r="U112" s="15">
        <v>6135.5599999999995</v>
      </c>
      <c r="V112" s="15">
        <v>6125.57</v>
      </c>
      <c r="W112" s="15">
        <v>6128.549999999999</v>
      </c>
      <c r="X112" s="15">
        <v>5919.879999999999</v>
      </c>
      <c r="Y112" s="16">
        <v>5521.679999999999</v>
      </c>
    </row>
    <row r="113" spans="1:25" ht="12.75">
      <c r="A113" s="35">
        <v>44076</v>
      </c>
      <c r="B113" s="30">
        <v>5502.98</v>
      </c>
      <c r="C113" s="14">
        <v>5425.5199999999995</v>
      </c>
      <c r="D113" s="14">
        <v>5408.49</v>
      </c>
      <c r="E113" s="14">
        <v>5386.48</v>
      </c>
      <c r="F113" s="14">
        <v>5407.75</v>
      </c>
      <c r="G113" s="14">
        <v>5420.039999999999</v>
      </c>
      <c r="H113" s="14">
        <v>5570.719999999999</v>
      </c>
      <c r="I113" s="14">
        <v>5665.119999999999</v>
      </c>
      <c r="J113" s="14">
        <v>5861.119999999999</v>
      </c>
      <c r="K113" s="14">
        <v>6093.549999999999</v>
      </c>
      <c r="L113" s="14">
        <v>6084.469999999999</v>
      </c>
      <c r="M113" s="14">
        <v>6081.25</v>
      </c>
      <c r="N113" s="14">
        <v>6078.859999999999</v>
      </c>
      <c r="O113" s="14">
        <v>6105.49</v>
      </c>
      <c r="P113" s="14">
        <v>6094.51</v>
      </c>
      <c r="Q113" s="14">
        <v>6138.289999999999</v>
      </c>
      <c r="R113" s="14">
        <v>6110.7699999999995</v>
      </c>
      <c r="S113" s="14">
        <v>6063.139999999999</v>
      </c>
      <c r="T113" s="14">
        <v>6066.42</v>
      </c>
      <c r="U113" s="14">
        <v>6110.8099999999995</v>
      </c>
      <c r="V113" s="14">
        <v>6091.209999999999</v>
      </c>
      <c r="W113" s="14">
        <v>6064.01</v>
      </c>
      <c r="X113" s="14">
        <v>5811.99</v>
      </c>
      <c r="Y113" s="17">
        <v>5625.8099999999995</v>
      </c>
    </row>
    <row r="114" spans="1:25" ht="12.75">
      <c r="A114" s="35">
        <v>44077</v>
      </c>
      <c r="B114" s="30">
        <v>5509.299999999999</v>
      </c>
      <c r="C114" s="14">
        <v>5432.969999999999</v>
      </c>
      <c r="D114" s="14">
        <v>5408.98</v>
      </c>
      <c r="E114" s="14">
        <v>5396.45</v>
      </c>
      <c r="F114" s="14">
        <v>5413.34</v>
      </c>
      <c r="G114" s="14">
        <v>5427.07</v>
      </c>
      <c r="H114" s="14">
        <v>5538.889999999999</v>
      </c>
      <c r="I114" s="14">
        <v>5655.28</v>
      </c>
      <c r="J114" s="14">
        <v>5824.869999999999</v>
      </c>
      <c r="K114" s="14">
        <v>5917.099999999999</v>
      </c>
      <c r="L114" s="14">
        <v>5948.92</v>
      </c>
      <c r="M114" s="14">
        <v>5929.959999999999</v>
      </c>
      <c r="N114" s="14">
        <v>5915.289999999999</v>
      </c>
      <c r="O114" s="14">
        <v>5917.08</v>
      </c>
      <c r="P114" s="14">
        <v>5916.33</v>
      </c>
      <c r="Q114" s="14">
        <v>6024.24</v>
      </c>
      <c r="R114" s="14">
        <v>5947.65</v>
      </c>
      <c r="S114" s="14">
        <v>5901.83</v>
      </c>
      <c r="T114" s="14">
        <v>5891.07</v>
      </c>
      <c r="U114" s="14">
        <v>5931.16</v>
      </c>
      <c r="V114" s="14">
        <v>5908.259999999999</v>
      </c>
      <c r="W114" s="14">
        <v>5872.69</v>
      </c>
      <c r="X114" s="14">
        <v>5785.82</v>
      </c>
      <c r="Y114" s="17">
        <v>5551.67</v>
      </c>
    </row>
    <row r="115" spans="1:25" ht="12.75">
      <c r="A115" s="35">
        <v>44078</v>
      </c>
      <c r="B115" s="30">
        <v>5553.259999999999</v>
      </c>
      <c r="C115" s="14">
        <v>5485.17</v>
      </c>
      <c r="D115" s="14">
        <v>5460.349999999999</v>
      </c>
      <c r="E115" s="14">
        <v>5446.5</v>
      </c>
      <c r="F115" s="14">
        <v>5495.08</v>
      </c>
      <c r="G115" s="14">
        <v>5542.289999999999</v>
      </c>
      <c r="H115" s="14">
        <v>5638.19</v>
      </c>
      <c r="I115" s="14">
        <v>5759</v>
      </c>
      <c r="J115" s="14">
        <v>5909.099999999999</v>
      </c>
      <c r="K115" s="14">
        <v>6030.78</v>
      </c>
      <c r="L115" s="14">
        <v>6047.789999999999</v>
      </c>
      <c r="M115" s="14">
        <v>6043.029999999999</v>
      </c>
      <c r="N115" s="14">
        <v>6032.879999999999</v>
      </c>
      <c r="O115" s="14">
        <v>6051.049999999999</v>
      </c>
      <c r="P115" s="14">
        <v>6053.92</v>
      </c>
      <c r="Q115" s="14">
        <v>6080.379999999999</v>
      </c>
      <c r="R115" s="14">
        <v>6046.289999999999</v>
      </c>
      <c r="S115" s="14">
        <v>6016.65</v>
      </c>
      <c r="T115" s="14">
        <v>6036.17</v>
      </c>
      <c r="U115" s="14">
        <v>6063.389999999999</v>
      </c>
      <c r="V115" s="14">
        <v>6056.699999999999</v>
      </c>
      <c r="W115" s="14">
        <v>6047.51</v>
      </c>
      <c r="X115" s="14">
        <v>5909.599999999999</v>
      </c>
      <c r="Y115" s="17">
        <v>5753.599999999999</v>
      </c>
    </row>
    <row r="116" spans="1:25" ht="12.75">
      <c r="A116" s="35">
        <v>44079</v>
      </c>
      <c r="B116" s="30">
        <v>5710.86</v>
      </c>
      <c r="C116" s="14">
        <v>5564.32</v>
      </c>
      <c r="D116" s="14">
        <v>5544.709999999999</v>
      </c>
      <c r="E116" s="14">
        <v>5539.219999999999</v>
      </c>
      <c r="F116" s="14">
        <v>5539.959999999999</v>
      </c>
      <c r="G116" s="14">
        <v>5542.759999999999</v>
      </c>
      <c r="H116" s="14">
        <v>5574.73</v>
      </c>
      <c r="I116" s="14">
        <v>5705.65</v>
      </c>
      <c r="J116" s="14">
        <v>5871.7699999999995</v>
      </c>
      <c r="K116" s="14">
        <v>6087.129999999999</v>
      </c>
      <c r="L116" s="14">
        <v>6075.32</v>
      </c>
      <c r="M116" s="14">
        <v>6070.75</v>
      </c>
      <c r="N116" s="14">
        <v>6062.459999999999</v>
      </c>
      <c r="O116" s="14">
        <v>6055.57</v>
      </c>
      <c r="P116" s="14">
        <v>6061.869999999999</v>
      </c>
      <c r="Q116" s="14">
        <v>6058.379999999999</v>
      </c>
      <c r="R116" s="14">
        <v>6072.719999999999</v>
      </c>
      <c r="S116" s="14">
        <v>6068.19</v>
      </c>
      <c r="T116" s="14">
        <v>6076.0599999999995</v>
      </c>
      <c r="U116" s="14">
        <v>6123.83</v>
      </c>
      <c r="V116" s="14">
        <v>6116.289999999999</v>
      </c>
      <c r="W116" s="14">
        <v>6035.83</v>
      </c>
      <c r="X116" s="14">
        <v>5885.82</v>
      </c>
      <c r="Y116" s="17">
        <v>5657.549999999999</v>
      </c>
    </row>
    <row r="117" spans="1:25" ht="12.75">
      <c r="A117" s="35">
        <v>44080</v>
      </c>
      <c r="B117" s="30">
        <v>5740.75</v>
      </c>
      <c r="C117" s="14">
        <v>5574.4</v>
      </c>
      <c r="D117" s="14">
        <v>5522.639999999999</v>
      </c>
      <c r="E117" s="14">
        <v>5502.209999999999</v>
      </c>
      <c r="F117" s="14">
        <v>5506.59</v>
      </c>
      <c r="G117" s="14">
        <v>5519.17</v>
      </c>
      <c r="H117" s="14">
        <v>5566.42</v>
      </c>
      <c r="I117" s="14">
        <v>5578.19</v>
      </c>
      <c r="J117" s="14">
        <v>5768.9</v>
      </c>
      <c r="K117" s="14">
        <v>5885.32</v>
      </c>
      <c r="L117" s="14">
        <v>5971.03</v>
      </c>
      <c r="M117" s="14">
        <v>6011.07</v>
      </c>
      <c r="N117" s="14">
        <v>6022.92</v>
      </c>
      <c r="O117" s="14">
        <v>6027.709999999999</v>
      </c>
      <c r="P117" s="14">
        <v>6027.619999999999</v>
      </c>
      <c r="Q117" s="14">
        <v>6019.7</v>
      </c>
      <c r="R117" s="14">
        <v>5999.0199999999995</v>
      </c>
      <c r="S117" s="14">
        <v>5999.91</v>
      </c>
      <c r="T117" s="14">
        <v>6016.5</v>
      </c>
      <c r="U117" s="14">
        <v>6075.5599999999995</v>
      </c>
      <c r="V117" s="14">
        <v>6123.59</v>
      </c>
      <c r="W117" s="14">
        <v>6028.119999999999</v>
      </c>
      <c r="X117" s="14">
        <v>5797.57</v>
      </c>
      <c r="Y117" s="17">
        <v>5680.19</v>
      </c>
    </row>
    <row r="118" spans="1:25" ht="12.75">
      <c r="A118" s="35">
        <v>44081</v>
      </c>
      <c r="B118" s="30">
        <v>5518.86</v>
      </c>
      <c r="C118" s="14">
        <v>5452.86</v>
      </c>
      <c r="D118" s="14">
        <v>5404.75</v>
      </c>
      <c r="E118" s="14">
        <v>5357.78</v>
      </c>
      <c r="F118" s="14">
        <v>5437.4</v>
      </c>
      <c r="G118" s="14">
        <v>5471.61</v>
      </c>
      <c r="H118" s="14">
        <v>5525.69</v>
      </c>
      <c r="I118" s="14">
        <v>5646.3099999999995</v>
      </c>
      <c r="J118" s="14">
        <v>5797.129999999999</v>
      </c>
      <c r="K118" s="14">
        <v>5813.94</v>
      </c>
      <c r="L118" s="14">
        <v>5808.5199999999995</v>
      </c>
      <c r="M118" s="14">
        <v>5799.0199999999995</v>
      </c>
      <c r="N118" s="14">
        <v>5792.539999999999</v>
      </c>
      <c r="O118" s="14">
        <v>5803.599999999999</v>
      </c>
      <c r="P118" s="14">
        <v>5807.099999999999</v>
      </c>
      <c r="Q118" s="14">
        <v>6022.61</v>
      </c>
      <c r="R118" s="14">
        <v>5820.539999999999</v>
      </c>
      <c r="S118" s="14">
        <v>5791.99</v>
      </c>
      <c r="T118" s="14">
        <v>5797.349999999999</v>
      </c>
      <c r="U118" s="14">
        <v>5820.99</v>
      </c>
      <c r="V118" s="14">
        <v>5811.82</v>
      </c>
      <c r="W118" s="14">
        <v>5787.23</v>
      </c>
      <c r="X118" s="14">
        <v>5693.9</v>
      </c>
      <c r="Y118" s="17">
        <v>5508.5599999999995</v>
      </c>
    </row>
    <row r="119" spans="1:25" ht="12.75">
      <c r="A119" s="35">
        <v>44082</v>
      </c>
      <c r="B119" s="30">
        <v>5460.889999999999</v>
      </c>
      <c r="C119" s="14">
        <v>5363.03</v>
      </c>
      <c r="D119" s="14">
        <v>5319.679999999999</v>
      </c>
      <c r="E119" s="14">
        <v>5304.94</v>
      </c>
      <c r="F119" s="14">
        <v>5352.25</v>
      </c>
      <c r="G119" s="14">
        <v>5464.7</v>
      </c>
      <c r="H119" s="14">
        <v>5547.889999999999</v>
      </c>
      <c r="I119" s="14">
        <v>5721.98</v>
      </c>
      <c r="J119" s="14">
        <v>5798.219999999999</v>
      </c>
      <c r="K119" s="14">
        <v>5886.2699999999995</v>
      </c>
      <c r="L119" s="14">
        <v>5887.549999999999</v>
      </c>
      <c r="M119" s="14">
        <v>5875.789999999999</v>
      </c>
      <c r="N119" s="14">
        <v>5835.25</v>
      </c>
      <c r="O119" s="14">
        <v>5837.549999999999</v>
      </c>
      <c r="P119" s="14">
        <v>5836.619999999999</v>
      </c>
      <c r="Q119" s="14">
        <v>5919.67</v>
      </c>
      <c r="R119" s="14">
        <v>5888.2</v>
      </c>
      <c r="S119" s="14">
        <v>5831.679999999999</v>
      </c>
      <c r="T119" s="14">
        <v>5836</v>
      </c>
      <c r="U119" s="14">
        <v>5861.19</v>
      </c>
      <c r="V119" s="14">
        <v>5852.209999999999</v>
      </c>
      <c r="W119" s="14">
        <v>5817.78</v>
      </c>
      <c r="X119" s="14">
        <v>5770.339999999999</v>
      </c>
      <c r="Y119" s="17">
        <v>5549.32</v>
      </c>
    </row>
    <row r="120" spans="1:25" ht="12.75">
      <c r="A120" s="35">
        <v>44083</v>
      </c>
      <c r="B120" s="30">
        <v>5450.469999999999</v>
      </c>
      <c r="C120" s="14">
        <v>5364.48</v>
      </c>
      <c r="D120" s="14">
        <v>5320.139999999999</v>
      </c>
      <c r="E120" s="14">
        <v>5304.889999999999</v>
      </c>
      <c r="F120" s="14">
        <v>5356.5199999999995</v>
      </c>
      <c r="G120" s="14">
        <v>5415.36</v>
      </c>
      <c r="H120" s="14">
        <v>5558.17</v>
      </c>
      <c r="I120" s="14">
        <v>5598.429999999999</v>
      </c>
      <c r="J120" s="14">
        <v>5759.839999999999</v>
      </c>
      <c r="K120" s="14">
        <v>5807.53</v>
      </c>
      <c r="L120" s="14">
        <v>5785.28</v>
      </c>
      <c r="M120" s="14">
        <v>5783.339999999999</v>
      </c>
      <c r="N120" s="14">
        <v>5772.219999999999</v>
      </c>
      <c r="O120" s="14">
        <v>5787.959999999999</v>
      </c>
      <c r="P120" s="14">
        <v>5788.629999999999</v>
      </c>
      <c r="Q120" s="14">
        <v>5834.11</v>
      </c>
      <c r="R120" s="14">
        <v>5807.49</v>
      </c>
      <c r="S120" s="14">
        <v>5794.78</v>
      </c>
      <c r="T120" s="14">
        <v>5804.719999999999</v>
      </c>
      <c r="U120" s="14">
        <v>5834.349999999999</v>
      </c>
      <c r="V120" s="14">
        <v>5818.98</v>
      </c>
      <c r="W120" s="14">
        <v>5785.2699999999995</v>
      </c>
      <c r="X120" s="14">
        <v>5749.639999999999</v>
      </c>
      <c r="Y120" s="17">
        <v>5476.98</v>
      </c>
    </row>
    <row r="121" spans="1:25" ht="12.75">
      <c r="A121" s="35">
        <v>44084</v>
      </c>
      <c r="B121" s="30">
        <v>5457.959999999999</v>
      </c>
      <c r="C121" s="14">
        <v>5407.42</v>
      </c>
      <c r="D121" s="14">
        <v>5401.95</v>
      </c>
      <c r="E121" s="14">
        <v>5387.789999999999</v>
      </c>
      <c r="F121" s="14">
        <v>5402.25</v>
      </c>
      <c r="G121" s="14">
        <v>5470.2</v>
      </c>
      <c r="H121" s="14">
        <v>5559.4</v>
      </c>
      <c r="I121" s="14">
        <v>5737.08</v>
      </c>
      <c r="J121" s="14">
        <v>5799.61</v>
      </c>
      <c r="K121" s="14">
        <v>5957.95</v>
      </c>
      <c r="L121" s="14">
        <v>5988.41</v>
      </c>
      <c r="M121" s="14">
        <v>5986.179999999999</v>
      </c>
      <c r="N121" s="14">
        <v>5943.119999999999</v>
      </c>
      <c r="O121" s="14">
        <v>5941.679999999999</v>
      </c>
      <c r="P121" s="14">
        <v>6003.69</v>
      </c>
      <c r="Q121" s="14">
        <v>6050.34</v>
      </c>
      <c r="R121" s="14">
        <v>6048.0199999999995</v>
      </c>
      <c r="S121" s="14">
        <v>6006.289999999999</v>
      </c>
      <c r="T121" s="14">
        <v>6036.459999999999</v>
      </c>
      <c r="U121" s="14">
        <v>6052.299999999999</v>
      </c>
      <c r="V121" s="14">
        <v>6000.83</v>
      </c>
      <c r="W121" s="14">
        <v>5974.91</v>
      </c>
      <c r="X121" s="14">
        <v>5751.67</v>
      </c>
      <c r="Y121" s="17">
        <v>5519.84</v>
      </c>
    </row>
    <row r="122" spans="1:25" ht="12.75">
      <c r="A122" s="35">
        <v>44085</v>
      </c>
      <c r="B122" s="30">
        <v>5515.719999999999</v>
      </c>
      <c r="C122" s="14">
        <v>5454.429999999999</v>
      </c>
      <c r="D122" s="14">
        <v>5447.49</v>
      </c>
      <c r="E122" s="14">
        <v>5444.82</v>
      </c>
      <c r="F122" s="14">
        <v>5449.24</v>
      </c>
      <c r="G122" s="14">
        <v>5523.32</v>
      </c>
      <c r="H122" s="14">
        <v>5708.639999999999</v>
      </c>
      <c r="I122" s="14">
        <v>5751.719999999999</v>
      </c>
      <c r="J122" s="14">
        <v>5865.24</v>
      </c>
      <c r="K122" s="14">
        <v>6027.75</v>
      </c>
      <c r="L122" s="14">
        <v>6025.469999999999</v>
      </c>
      <c r="M122" s="14">
        <v>6015.619999999999</v>
      </c>
      <c r="N122" s="14">
        <v>5999.509999999999</v>
      </c>
      <c r="O122" s="14">
        <v>6011.65</v>
      </c>
      <c r="P122" s="14">
        <v>6020.039999999999</v>
      </c>
      <c r="Q122" s="14">
        <v>6084.849999999999</v>
      </c>
      <c r="R122" s="14">
        <v>6047.66</v>
      </c>
      <c r="S122" s="14">
        <v>6007.5</v>
      </c>
      <c r="T122" s="14">
        <v>6014.08</v>
      </c>
      <c r="U122" s="14">
        <v>6071.869999999999</v>
      </c>
      <c r="V122" s="14">
        <v>5981.98</v>
      </c>
      <c r="W122" s="14">
        <v>5957.78</v>
      </c>
      <c r="X122" s="14">
        <v>5832.82</v>
      </c>
      <c r="Y122" s="17">
        <v>5636.82</v>
      </c>
    </row>
    <row r="123" spans="1:25" ht="12.75">
      <c r="A123" s="35">
        <v>44086</v>
      </c>
      <c r="B123" s="30">
        <v>5731.789999999999</v>
      </c>
      <c r="C123" s="14">
        <v>5605.23</v>
      </c>
      <c r="D123" s="14">
        <v>5543.709999999999</v>
      </c>
      <c r="E123" s="14">
        <v>5534.089999999999</v>
      </c>
      <c r="F123" s="14">
        <v>5554.74</v>
      </c>
      <c r="G123" s="14">
        <v>5588.74</v>
      </c>
      <c r="H123" s="14">
        <v>5716.459999999999</v>
      </c>
      <c r="I123" s="14">
        <v>5765.299999999999</v>
      </c>
      <c r="J123" s="14">
        <v>5980.289999999999</v>
      </c>
      <c r="K123" s="14">
        <v>6030.07</v>
      </c>
      <c r="L123" s="14">
        <v>6018.759999999999</v>
      </c>
      <c r="M123" s="14">
        <v>6018.839999999999</v>
      </c>
      <c r="N123" s="14">
        <v>6014</v>
      </c>
      <c r="O123" s="14">
        <v>6029.57</v>
      </c>
      <c r="P123" s="14">
        <v>6028.07</v>
      </c>
      <c r="Q123" s="14">
        <v>6021.24</v>
      </c>
      <c r="R123" s="14">
        <v>6019.03</v>
      </c>
      <c r="S123" s="14">
        <v>6021.379999999999</v>
      </c>
      <c r="T123" s="14">
        <v>6008.839999999999</v>
      </c>
      <c r="U123" s="14">
        <v>6034.5</v>
      </c>
      <c r="V123" s="14">
        <v>6030.549999999999</v>
      </c>
      <c r="W123" s="14">
        <v>6024.94</v>
      </c>
      <c r="X123" s="14">
        <v>5989.17</v>
      </c>
      <c r="Y123" s="17">
        <v>5724.259999999999</v>
      </c>
    </row>
    <row r="124" spans="1:25" ht="12.75">
      <c r="A124" s="35">
        <v>44087</v>
      </c>
      <c r="B124" s="30">
        <v>5722.53</v>
      </c>
      <c r="C124" s="14">
        <v>5534.839999999999</v>
      </c>
      <c r="D124" s="14">
        <v>5485.969999999999</v>
      </c>
      <c r="E124" s="14">
        <v>5456.7</v>
      </c>
      <c r="F124" s="14">
        <v>5459.78</v>
      </c>
      <c r="G124" s="14">
        <v>5486.24</v>
      </c>
      <c r="H124" s="14">
        <v>5511.65</v>
      </c>
      <c r="I124" s="14">
        <v>5525.83</v>
      </c>
      <c r="J124" s="14">
        <v>5721.24</v>
      </c>
      <c r="K124" s="14">
        <v>5776.509999999999</v>
      </c>
      <c r="L124" s="14">
        <v>5785.92</v>
      </c>
      <c r="M124" s="14">
        <v>5796.33</v>
      </c>
      <c r="N124" s="14">
        <v>5797</v>
      </c>
      <c r="O124" s="14">
        <v>5798.32</v>
      </c>
      <c r="P124" s="14">
        <v>5802.95</v>
      </c>
      <c r="Q124" s="14">
        <v>5802.209999999999</v>
      </c>
      <c r="R124" s="14">
        <v>5813.549999999999</v>
      </c>
      <c r="S124" s="14">
        <v>5791.599999999999</v>
      </c>
      <c r="T124" s="14">
        <v>5827.49</v>
      </c>
      <c r="U124" s="14">
        <v>5878.7</v>
      </c>
      <c r="V124" s="14">
        <v>5893.19</v>
      </c>
      <c r="W124" s="14">
        <v>5802.679999999999</v>
      </c>
      <c r="X124" s="14">
        <v>5789.289999999999</v>
      </c>
      <c r="Y124" s="17">
        <v>5646.98</v>
      </c>
    </row>
    <row r="125" spans="1:25" ht="12.75">
      <c r="A125" s="35">
        <v>44088</v>
      </c>
      <c r="B125" s="30">
        <v>5436.53</v>
      </c>
      <c r="C125" s="14">
        <v>5421.03</v>
      </c>
      <c r="D125" s="14">
        <v>5414.74</v>
      </c>
      <c r="E125" s="14">
        <v>5410.379999999999</v>
      </c>
      <c r="F125" s="14">
        <v>5415.379999999999</v>
      </c>
      <c r="G125" s="14">
        <v>5476.099999999999</v>
      </c>
      <c r="H125" s="14">
        <v>5586.589999999999</v>
      </c>
      <c r="I125" s="14">
        <v>5732.78</v>
      </c>
      <c r="J125" s="14">
        <v>5925.759999999999</v>
      </c>
      <c r="K125" s="14">
        <v>6037.5</v>
      </c>
      <c r="L125" s="14">
        <v>6035.009999999999</v>
      </c>
      <c r="M125" s="14">
        <v>6025.839999999999</v>
      </c>
      <c r="N125" s="14">
        <v>6014.57</v>
      </c>
      <c r="O125" s="14">
        <v>6014.379999999999</v>
      </c>
      <c r="P125" s="14">
        <v>6032.119999999999</v>
      </c>
      <c r="Q125" s="14">
        <v>6072.4</v>
      </c>
      <c r="R125" s="14">
        <v>6034.75</v>
      </c>
      <c r="S125" s="14">
        <v>5993.759999999999</v>
      </c>
      <c r="T125" s="14">
        <v>6001.349999999999</v>
      </c>
      <c r="U125" s="14">
        <v>6031.849999999999</v>
      </c>
      <c r="V125" s="14">
        <v>5999.2</v>
      </c>
      <c r="W125" s="14">
        <v>5951.549999999999</v>
      </c>
      <c r="X125" s="14">
        <v>5734.509999999999</v>
      </c>
      <c r="Y125" s="17">
        <v>5509.34</v>
      </c>
    </row>
    <row r="126" spans="1:25" ht="12.75">
      <c r="A126" s="35">
        <v>44089</v>
      </c>
      <c r="B126" s="30">
        <v>5541.929999999999</v>
      </c>
      <c r="C126" s="14">
        <v>5439.389999999999</v>
      </c>
      <c r="D126" s="14">
        <v>5420.59</v>
      </c>
      <c r="E126" s="14">
        <v>5426.959999999999</v>
      </c>
      <c r="F126" s="14">
        <v>5485.539999999999</v>
      </c>
      <c r="G126" s="14">
        <v>5540.28</v>
      </c>
      <c r="H126" s="14">
        <v>5571.7</v>
      </c>
      <c r="I126" s="14">
        <v>5685.98</v>
      </c>
      <c r="J126" s="14">
        <v>5830.709999999999</v>
      </c>
      <c r="K126" s="14">
        <v>5944.5599999999995</v>
      </c>
      <c r="L126" s="14">
        <v>5973.139999999999</v>
      </c>
      <c r="M126" s="14">
        <v>5970.48</v>
      </c>
      <c r="N126" s="14">
        <v>5929.83</v>
      </c>
      <c r="O126" s="14">
        <v>5950.969999999999</v>
      </c>
      <c r="P126" s="14">
        <v>5977.5599999999995</v>
      </c>
      <c r="Q126" s="14">
        <v>6010.389999999999</v>
      </c>
      <c r="R126" s="14">
        <v>6007.539999999999</v>
      </c>
      <c r="S126" s="14">
        <v>5969.67</v>
      </c>
      <c r="T126" s="14">
        <v>5992.009999999999</v>
      </c>
      <c r="U126" s="14">
        <v>6014.36</v>
      </c>
      <c r="V126" s="14">
        <v>5983.139999999999</v>
      </c>
      <c r="W126" s="14">
        <v>5937.75</v>
      </c>
      <c r="X126" s="14">
        <v>5727.69</v>
      </c>
      <c r="Y126" s="17">
        <v>5553.61</v>
      </c>
    </row>
    <row r="127" spans="1:25" ht="12.75">
      <c r="A127" s="35">
        <v>44090</v>
      </c>
      <c r="B127" s="30">
        <v>5662.639999999999</v>
      </c>
      <c r="C127" s="14">
        <v>5545.599999999999</v>
      </c>
      <c r="D127" s="14">
        <v>5529.049999999999</v>
      </c>
      <c r="E127" s="14">
        <v>5529.69</v>
      </c>
      <c r="F127" s="14">
        <v>5561.66</v>
      </c>
      <c r="G127" s="14">
        <v>5642.879999999999</v>
      </c>
      <c r="H127" s="14">
        <v>5765.619999999999</v>
      </c>
      <c r="I127" s="14">
        <v>5883.7</v>
      </c>
      <c r="J127" s="14">
        <v>6078.449999999999</v>
      </c>
      <c r="K127" s="14">
        <v>6132.5199999999995</v>
      </c>
      <c r="L127" s="14">
        <v>6124.959999999999</v>
      </c>
      <c r="M127" s="14">
        <v>6117.82</v>
      </c>
      <c r="N127" s="14">
        <v>6095.359999999999</v>
      </c>
      <c r="O127" s="42">
        <v>6114.8099999999995</v>
      </c>
      <c r="P127" s="14">
        <v>6119.74</v>
      </c>
      <c r="Q127" s="14">
        <v>6147.789999999999</v>
      </c>
      <c r="R127" s="14">
        <v>6128.83</v>
      </c>
      <c r="S127" s="14">
        <v>6114.48</v>
      </c>
      <c r="T127" s="14">
        <v>6140.549999999999</v>
      </c>
      <c r="U127" s="14">
        <v>6169.82</v>
      </c>
      <c r="V127" s="14">
        <v>6113.76</v>
      </c>
      <c r="W127" s="14">
        <v>6056.449999999999</v>
      </c>
      <c r="X127" s="14">
        <v>5807.83</v>
      </c>
      <c r="Y127" s="17">
        <v>5665.469999999999</v>
      </c>
    </row>
    <row r="128" spans="1:25" ht="12.75">
      <c r="A128" s="35">
        <v>44091</v>
      </c>
      <c r="B128" s="30">
        <v>5545.67</v>
      </c>
      <c r="C128" s="14">
        <v>5518.289999999999</v>
      </c>
      <c r="D128" s="14">
        <v>5501.639999999999</v>
      </c>
      <c r="E128" s="14">
        <v>5508.61</v>
      </c>
      <c r="F128" s="14">
        <v>5533.17</v>
      </c>
      <c r="G128" s="14">
        <v>5571.66</v>
      </c>
      <c r="H128" s="14">
        <v>5709.5</v>
      </c>
      <c r="I128" s="14">
        <v>5797.78</v>
      </c>
      <c r="J128" s="14">
        <v>6016.66</v>
      </c>
      <c r="K128" s="14">
        <v>6113.01</v>
      </c>
      <c r="L128" s="14">
        <v>6108.789999999999</v>
      </c>
      <c r="M128" s="14">
        <v>6101.33</v>
      </c>
      <c r="N128" s="14">
        <v>6069.69</v>
      </c>
      <c r="O128" s="14">
        <v>6098.09</v>
      </c>
      <c r="P128" s="14">
        <v>6117.5</v>
      </c>
      <c r="Q128" s="14">
        <v>6242.33</v>
      </c>
      <c r="R128" s="14">
        <v>6121.94</v>
      </c>
      <c r="S128" s="14">
        <v>6072.639999999999</v>
      </c>
      <c r="T128" s="14">
        <v>6088.08</v>
      </c>
      <c r="U128" s="14">
        <v>6116.44</v>
      </c>
      <c r="V128" s="14">
        <v>6079.109999999999</v>
      </c>
      <c r="W128" s="14">
        <v>6031.98</v>
      </c>
      <c r="X128" s="14">
        <v>5836.119999999999</v>
      </c>
      <c r="Y128" s="17">
        <v>5646.009999999999</v>
      </c>
    </row>
    <row r="129" spans="1:25" ht="12.75">
      <c r="A129" s="35">
        <v>44092</v>
      </c>
      <c r="B129" s="30">
        <v>5713.509999999999</v>
      </c>
      <c r="C129" s="14">
        <v>5571.379999999999</v>
      </c>
      <c r="D129" s="14">
        <v>5547.639999999999</v>
      </c>
      <c r="E129" s="14">
        <v>5553.24</v>
      </c>
      <c r="F129" s="14">
        <v>5601.209999999999</v>
      </c>
      <c r="G129" s="14">
        <v>5729.099999999999</v>
      </c>
      <c r="H129" s="14">
        <v>5799.07</v>
      </c>
      <c r="I129" s="14">
        <v>5917.67</v>
      </c>
      <c r="J129" s="14">
        <v>6052.869999999999</v>
      </c>
      <c r="K129" s="14">
        <v>6104.529999999999</v>
      </c>
      <c r="L129" s="14">
        <v>6103.08</v>
      </c>
      <c r="M129" s="14">
        <v>6091.639999999999</v>
      </c>
      <c r="N129" s="14">
        <v>6087.099999999999</v>
      </c>
      <c r="O129" s="14">
        <v>6093.629999999999</v>
      </c>
      <c r="P129" s="14">
        <v>6108.65</v>
      </c>
      <c r="Q129" s="14">
        <v>6196.94</v>
      </c>
      <c r="R129" s="14">
        <v>6100.24</v>
      </c>
      <c r="S129" s="14">
        <v>6072.119999999999</v>
      </c>
      <c r="T129" s="14">
        <v>6111.199999999999</v>
      </c>
      <c r="U129" s="14">
        <v>6139.639999999999</v>
      </c>
      <c r="V129" s="14">
        <v>6090.9</v>
      </c>
      <c r="W129" s="14">
        <v>6092.7699999999995</v>
      </c>
      <c r="X129" s="14">
        <v>5988.959999999999</v>
      </c>
      <c r="Y129" s="17">
        <v>5753.65</v>
      </c>
    </row>
    <row r="130" spans="1:25" ht="12.75">
      <c r="A130" s="35">
        <v>44093</v>
      </c>
      <c r="B130" s="30">
        <v>5754.98</v>
      </c>
      <c r="C130" s="14">
        <v>5708.19</v>
      </c>
      <c r="D130" s="14">
        <v>5577.049999999999</v>
      </c>
      <c r="E130" s="14">
        <v>5570.549999999999</v>
      </c>
      <c r="F130" s="14">
        <v>5592.28</v>
      </c>
      <c r="G130" s="14">
        <v>5641.45</v>
      </c>
      <c r="H130" s="14">
        <v>5738.66</v>
      </c>
      <c r="I130" s="14">
        <v>5734.17</v>
      </c>
      <c r="J130" s="14">
        <v>5872.039999999999</v>
      </c>
      <c r="K130" s="14">
        <v>6009.5599999999995</v>
      </c>
      <c r="L130" s="14">
        <v>5997.99</v>
      </c>
      <c r="M130" s="14">
        <v>5994.889999999999</v>
      </c>
      <c r="N130" s="14">
        <v>5966.44</v>
      </c>
      <c r="O130" s="14">
        <v>6003.66</v>
      </c>
      <c r="P130" s="14">
        <v>6005.32</v>
      </c>
      <c r="Q130" s="14">
        <v>6001.8099999999995</v>
      </c>
      <c r="R130" s="14">
        <v>5995.49</v>
      </c>
      <c r="S130" s="14">
        <v>5985.41</v>
      </c>
      <c r="T130" s="14">
        <v>5986.65</v>
      </c>
      <c r="U130" s="14">
        <v>6001.23</v>
      </c>
      <c r="V130" s="14">
        <v>6053.5199999999995</v>
      </c>
      <c r="W130" s="14">
        <v>6024.679999999999</v>
      </c>
      <c r="X130" s="14">
        <v>5828.41</v>
      </c>
      <c r="Y130" s="17">
        <v>5802.839999999999</v>
      </c>
    </row>
    <row r="131" spans="1:25" ht="12.75">
      <c r="A131" s="35">
        <v>44094</v>
      </c>
      <c r="B131" s="30">
        <v>5787.179999999999</v>
      </c>
      <c r="C131" s="14">
        <v>5710.959999999999</v>
      </c>
      <c r="D131" s="14">
        <v>5601.66</v>
      </c>
      <c r="E131" s="14">
        <v>5576.67</v>
      </c>
      <c r="F131" s="14">
        <v>5593.709999999999</v>
      </c>
      <c r="G131" s="14">
        <v>5590.289999999999</v>
      </c>
      <c r="H131" s="14">
        <v>5630.91</v>
      </c>
      <c r="I131" s="14">
        <v>5626.25</v>
      </c>
      <c r="J131" s="14">
        <v>5770.789999999999</v>
      </c>
      <c r="K131" s="14">
        <v>5849.53</v>
      </c>
      <c r="L131" s="14">
        <v>5977.209999999999</v>
      </c>
      <c r="M131" s="14">
        <v>5988.5</v>
      </c>
      <c r="N131" s="14">
        <v>5942.589999999999</v>
      </c>
      <c r="O131" s="14">
        <v>5937.17</v>
      </c>
      <c r="P131" s="14">
        <v>5931.44</v>
      </c>
      <c r="Q131" s="14">
        <v>5997.539999999999</v>
      </c>
      <c r="R131" s="14">
        <v>5989.2699999999995</v>
      </c>
      <c r="S131" s="14">
        <v>5961.839999999999</v>
      </c>
      <c r="T131" s="14">
        <v>6018.11</v>
      </c>
      <c r="U131" s="14">
        <v>6177.32</v>
      </c>
      <c r="V131" s="14">
        <v>6146.92</v>
      </c>
      <c r="W131" s="14">
        <v>6022.969999999999</v>
      </c>
      <c r="X131" s="14">
        <v>5877.61</v>
      </c>
      <c r="Y131" s="17">
        <v>5650.389999999999</v>
      </c>
    </row>
    <row r="132" spans="1:25" ht="12.75">
      <c r="A132" s="35">
        <v>44095</v>
      </c>
      <c r="B132" s="30">
        <v>5673.23</v>
      </c>
      <c r="C132" s="14">
        <v>5528.74</v>
      </c>
      <c r="D132" s="14">
        <v>5457.039999999999</v>
      </c>
      <c r="E132" s="14">
        <v>5453.24</v>
      </c>
      <c r="F132" s="14">
        <v>5528.8099999999995</v>
      </c>
      <c r="G132" s="14">
        <v>5559.74</v>
      </c>
      <c r="H132" s="14">
        <v>5666.929999999999</v>
      </c>
      <c r="I132" s="14">
        <v>5702.849999999999</v>
      </c>
      <c r="J132" s="14">
        <v>5859.0599999999995</v>
      </c>
      <c r="K132" s="14">
        <v>5898.459999999999</v>
      </c>
      <c r="L132" s="14">
        <v>5917.48</v>
      </c>
      <c r="M132" s="14">
        <v>5900.639999999999</v>
      </c>
      <c r="N132" s="14">
        <v>5864.42</v>
      </c>
      <c r="O132" s="14">
        <v>5869.95</v>
      </c>
      <c r="P132" s="14">
        <v>5901.179999999999</v>
      </c>
      <c r="Q132" s="14">
        <v>5920.91</v>
      </c>
      <c r="R132" s="14">
        <v>5911.16</v>
      </c>
      <c r="S132" s="14">
        <v>5912.799999999999</v>
      </c>
      <c r="T132" s="14">
        <v>5913.57</v>
      </c>
      <c r="U132" s="14">
        <v>5923.66</v>
      </c>
      <c r="V132" s="14">
        <v>5877.19</v>
      </c>
      <c r="W132" s="14">
        <v>5871.119999999999</v>
      </c>
      <c r="X132" s="14">
        <v>5749.36</v>
      </c>
      <c r="Y132" s="17">
        <v>5537.25</v>
      </c>
    </row>
    <row r="133" spans="1:25" ht="12.75">
      <c r="A133" s="35">
        <v>44096</v>
      </c>
      <c r="B133" s="30">
        <v>5484.42</v>
      </c>
      <c r="C133" s="14">
        <v>5367</v>
      </c>
      <c r="D133" s="14">
        <v>5351.619999999999</v>
      </c>
      <c r="E133" s="14">
        <v>5347.24</v>
      </c>
      <c r="F133" s="14">
        <v>5486.84</v>
      </c>
      <c r="G133" s="14">
        <v>5549.369999999999</v>
      </c>
      <c r="H133" s="14">
        <v>5713.07</v>
      </c>
      <c r="I133" s="14">
        <v>5782.44</v>
      </c>
      <c r="J133" s="14">
        <v>5898.009999999999</v>
      </c>
      <c r="K133" s="14">
        <v>6012.57</v>
      </c>
      <c r="L133" s="14">
        <v>6029.3099999999995</v>
      </c>
      <c r="M133" s="14">
        <v>6005.3099999999995</v>
      </c>
      <c r="N133" s="14">
        <v>5987.66</v>
      </c>
      <c r="O133" s="14">
        <v>6001.2699999999995</v>
      </c>
      <c r="P133" s="14">
        <v>6015.08</v>
      </c>
      <c r="Q133" s="14">
        <v>6057.51</v>
      </c>
      <c r="R133" s="14">
        <v>6061.789999999999</v>
      </c>
      <c r="S133" s="14">
        <v>6034.969999999999</v>
      </c>
      <c r="T133" s="14">
        <v>6059.959999999999</v>
      </c>
      <c r="U133" s="14">
        <v>6072.449999999999</v>
      </c>
      <c r="V133" s="14">
        <v>6030.799999999999</v>
      </c>
      <c r="W133" s="14">
        <v>5916.17</v>
      </c>
      <c r="X133" s="14">
        <v>5789.289999999999</v>
      </c>
      <c r="Y133" s="17">
        <v>5559.869999999999</v>
      </c>
    </row>
    <row r="134" spans="1:25" ht="12.75">
      <c r="A134" s="35">
        <v>44097</v>
      </c>
      <c r="B134" s="30">
        <v>5587.2</v>
      </c>
      <c r="C134" s="14">
        <v>5441.679999999999</v>
      </c>
      <c r="D134" s="14">
        <v>5388.41</v>
      </c>
      <c r="E134" s="14">
        <v>5400.57</v>
      </c>
      <c r="F134" s="14">
        <v>5539.839999999999</v>
      </c>
      <c r="G134" s="14">
        <v>5611.8099999999995</v>
      </c>
      <c r="H134" s="14">
        <v>5712.24</v>
      </c>
      <c r="I134" s="14">
        <v>5769.45</v>
      </c>
      <c r="J134" s="14">
        <v>5944.94</v>
      </c>
      <c r="K134" s="14">
        <v>5947.5199999999995</v>
      </c>
      <c r="L134" s="14">
        <v>5899.179999999999</v>
      </c>
      <c r="M134" s="14">
        <v>5904.139999999999</v>
      </c>
      <c r="N134" s="14">
        <v>5854.65</v>
      </c>
      <c r="O134" s="14">
        <v>5927.57</v>
      </c>
      <c r="P134" s="14">
        <v>5975.03</v>
      </c>
      <c r="Q134" s="14">
        <v>6025.429999999999</v>
      </c>
      <c r="R134" s="14">
        <v>6001.94</v>
      </c>
      <c r="S134" s="14">
        <v>5989.179999999999</v>
      </c>
      <c r="T134" s="14">
        <v>6013.41</v>
      </c>
      <c r="U134" s="14">
        <v>6026.66</v>
      </c>
      <c r="V134" s="14">
        <v>5995.629999999999</v>
      </c>
      <c r="W134" s="14">
        <v>5982.599999999999</v>
      </c>
      <c r="X134" s="14">
        <v>5841.959999999999</v>
      </c>
      <c r="Y134" s="17">
        <v>5672.4</v>
      </c>
    </row>
    <row r="135" spans="1:25" ht="12.75">
      <c r="A135" s="35">
        <v>44098</v>
      </c>
      <c r="B135" s="30">
        <v>5403.0599999999995</v>
      </c>
      <c r="C135" s="14">
        <v>5368.82</v>
      </c>
      <c r="D135" s="14">
        <v>5337.179999999999</v>
      </c>
      <c r="E135" s="14">
        <v>5331.99</v>
      </c>
      <c r="F135" s="14">
        <v>5372.59</v>
      </c>
      <c r="G135" s="14">
        <v>5502.709999999999</v>
      </c>
      <c r="H135" s="14">
        <v>5777.17</v>
      </c>
      <c r="I135" s="14">
        <v>5795.3099999999995</v>
      </c>
      <c r="J135" s="14">
        <v>5883.69</v>
      </c>
      <c r="K135" s="14">
        <v>5944.24</v>
      </c>
      <c r="L135" s="14">
        <v>5838.959999999999</v>
      </c>
      <c r="M135" s="14">
        <v>5825.86</v>
      </c>
      <c r="N135" s="14">
        <v>5793.32</v>
      </c>
      <c r="O135" s="14">
        <v>5795.389999999999</v>
      </c>
      <c r="P135" s="14">
        <v>5870.75</v>
      </c>
      <c r="Q135" s="14">
        <v>5986.2699999999995</v>
      </c>
      <c r="R135" s="14">
        <v>5858.599999999999</v>
      </c>
      <c r="S135" s="14">
        <v>5859.429999999999</v>
      </c>
      <c r="T135" s="14">
        <v>6007.289999999999</v>
      </c>
      <c r="U135" s="14">
        <v>6176.5599999999995</v>
      </c>
      <c r="V135" s="14">
        <v>6060.91</v>
      </c>
      <c r="W135" s="14">
        <v>5986.369999999999</v>
      </c>
      <c r="X135" s="14">
        <v>5781.5199999999995</v>
      </c>
      <c r="Y135" s="17">
        <v>5645.219999999999</v>
      </c>
    </row>
    <row r="136" spans="1:25" ht="12.75">
      <c r="A136" s="35">
        <v>44099</v>
      </c>
      <c r="B136" s="30">
        <v>5532.619999999999</v>
      </c>
      <c r="C136" s="14">
        <v>5389.24</v>
      </c>
      <c r="D136" s="14">
        <v>5356.599999999999</v>
      </c>
      <c r="E136" s="14">
        <v>5359.66</v>
      </c>
      <c r="F136" s="14">
        <v>5496.7699999999995</v>
      </c>
      <c r="G136" s="14">
        <v>5609.799999999999</v>
      </c>
      <c r="H136" s="14">
        <v>5752.469999999999</v>
      </c>
      <c r="I136" s="14">
        <v>5827.44</v>
      </c>
      <c r="J136" s="14">
        <v>5891.509999999999</v>
      </c>
      <c r="K136" s="14">
        <v>6014.549999999999</v>
      </c>
      <c r="L136" s="14">
        <v>5881.07</v>
      </c>
      <c r="M136" s="14">
        <v>5896.45</v>
      </c>
      <c r="N136" s="14">
        <v>5864.119999999999</v>
      </c>
      <c r="O136" s="14">
        <v>5867.45</v>
      </c>
      <c r="P136" s="14">
        <v>5935.339999999999</v>
      </c>
      <c r="Q136" s="14">
        <v>6026.44</v>
      </c>
      <c r="R136" s="14">
        <v>5943.07</v>
      </c>
      <c r="S136" s="14">
        <v>5908.28</v>
      </c>
      <c r="T136" s="14">
        <v>5961.61</v>
      </c>
      <c r="U136" s="14">
        <v>6024.349999999999</v>
      </c>
      <c r="V136" s="14">
        <v>5947.889999999999</v>
      </c>
      <c r="W136" s="14">
        <v>5937.459999999999</v>
      </c>
      <c r="X136" s="14">
        <v>5834.139999999999</v>
      </c>
      <c r="Y136" s="17">
        <v>5755.719999999999</v>
      </c>
    </row>
    <row r="137" spans="1:25" ht="12.75">
      <c r="A137" s="35">
        <v>44100</v>
      </c>
      <c r="B137" s="30">
        <v>5562.119999999999</v>
      </c>
      <c r="C137" s="14">
        <v>5529.24</v>
      </c>
      <c r="D137" s="14">
        <v>5405.08</v>
      </c>
      <c r="E137" s="14">
        <v>5371.629999999999</v>
      </c>
      <c r="F137" s="14">
        <v>5404.49</v>
      </c>
      <c r="G137" s="14">
        <v>5512.4</v>
      </c>
      <c r="H137" s="14">
        <v>5568.53</v>
      </c>
      <c r="I137" s="14">
        <v>5774.129999999999</v>
      </c>
      <c r="J137" s="14">
        <v>5876.48</v>
      </c>
      <c r="K137" s="14">
        <v>5904.5599999999995</v>
      </c>
      <c r="L137" s="14">
        <v>5909.799999999999</v>
      </c>
      <c r="M137" s="14">
        <v>5909.129999999999</v>
      </c>
      <c r="N137" s="14">
        <v>5912.73</v>
      </c>
      <c r="O137" s="14">
        <v>5913.389999999999</v>
      </c>
      <c r="P137" s="14">
        <v>5902.879999999999</v>
      </c>
      <c r="Q137" s="14">
        <v>5895.969999999999</v>
      </c>
      <c r="R137" s="14">
        <v>5898.619999999999</v>
      </c>
      <c r="S137" s="14">
        <v>5922.209999999999</v>
      </c>
      <c r="T137" s="14">
        <v>5909.619999999999</v>
      </c>
      <c r="U137" s="14">
        <v>5917.91</v>
      </c>
      <c r="V137" s="14">
        <v>5942.509999999999</v>
      </c>
      <c r="W137" s="14">
        <v>5944.58</v>
      </c>
      <c r="X137" s="14">
        <v>5814.36</v>
      </c>
      <c r="Y137" s="17">
        <v>5549.929999999999</v>
      </c>
    </row>
    <row r="138" spans="1:25" ht="12.75">
      <c r="A138" s="35">
        <v>44101</v>
      </c>
      <c r="B138" s="30">
        <v>5454.48</v>
      </c>
      <c r="C138" s="14">
        <v>5329.24</v>
      </c>
      <c r="D138" s="14">
        <v>5250.17</v>
      </c>
      <c r="E138" s="14">
        <v>5203.78</v>
      </c>
      <c r="F138" s="14">
        <v>5273.679999999999</v>
      </c>
      <c r="G138" s="14">
        <v>5300.11</v>
      </c>
      <c r="H138" s="14">
        <v>5365.119999999999</v>
      </c>
      <c r="I138" s="14">
        <v>5495.7</v>
      </c>
      <c r="J138" s="14">
        <v>5695.16</v>
      </c>
      <c r="K138" s="14">
        <v>5841.2699999999995</v>
      </c>
      <c r="L138" s="14">
        <v>5859.179999999999</v>
      </c>
      <c r="M138" s="14">
        <v>5862.57</v>
      </c>
      <c r="N138" s="14">
        <v>5857.459999999999</v>
      </c>
      <c r="O138" s="14">
        <v>5860.879999999999</v>
      </c>
      <c r="P138" s="14">
        <v>5853.619999999999</v>
      </c>
      <c r="Q138" s="14">
        <v>5856.509999999999</v>
      </c>
      <c r="R138" s="14">
        <v>5872.08</v>
      </c>
      <c r="S138" s="14">
        <v>5894.889999999999</v>
      </c>
      <c r="T138" s="14">
        <v>6081.549999999999</v>
      </c>
      <c r="U138" s="14">
        <v>6237.74</v>
      </c>
      <c r="V138" s="14">
        <v>6130.16</v>
      </c>
      <c r="W138" s="14">
        <v>5982.4</v>
      </c>
      <c r="X138" s="14">
        <v>5807.74</v>
      </c>
      <c r="Y138" s="17">
        <v>5485.07</v>
      </c>
    </row>
    <row r="139" spans="1:25" ht="12.75">
      <c r="A139" s="35">
        <v>44102</v>
      </c>
      <c r="B139" s="30">
        <v>5512.3099999999995</v>
      </c>
      <c r="C139" s="14">
        <v>5384.36</v>
      </c>
      <c r="D139" s="14">
        <v>5284.23</v>
      </c>
      <c r="E139" s="14">
        <v>5296.7</v>
      </c>
      <c r="F139" s="14">
        <v>5414.25</v>
      </c>
      <c r="G139" s="14">
        <v>5552.53</v>
      </c>
      <c r="H139" s="14">
        <v>5658.75</v>
      </c>
      <c r="I139" s="14">
        <v>5779.61</v>
      </c>
      <c r="J139" s="14">
        <v>5820.19</v>
      </c>
      <c r="K139" s="14">
        <v>5949.11</v>
      </c>
      <c r="L139" s="14">
        <v>5950.44</v>
      </c>
      <c r="M139" s="14">
        <v>5887.339999999999</v>
      </c>
      <c r="N139" s="14">
        <v>5834.629999999999</v>
      </c>
      <c r="O139" s="14">
        <v>5945.44</v>
      </c>
      <c r="P139" s="14">
        <v>5944.9</v>
      </c>
      <c r="Q139" s="14">
        <v>5967.28</v>
      </c>
      <c r="R139" s="14">
        <v>5921.36</v>
      </c>
      <c r="S139" s="14">
        <v>5909.73</v>
      </c>
      <c r="T139" s="14">
        <v>5988.509999999999</v>
      </c>
      <c r="U139" s="14">
        <v>5979.8099999999995</v>
      </c>
      <c r="V139" s="14">
        <v>5949.0199999999995</v>
      </c>
      <c r="W139" s="14">
        <v>5816.99</v>
      </c>
      <c r="X139" s="14">
        <v>5782.959999999999</v>
      </c>
      <c r="Y139" s="17">
        <v>5583.15</v>
      </c>
    </row>
    <row r="140" spans="1:25" ht="12.75">
      <c r="A140" s="35">
        <v>44103</v>
      </c>
      <c r="B140" s="30">
        <v>5519.78</v>
      </c>
      <c r="C140" s="14">
        <v>5410.58</v>
      </c>
      <c r="D140" s="14">
        <v>5394.67</v>
      </c>
      <c r="E140" s="14">
        <v>5393.91</v>
      </c>
      <c r="F140" s="14">
        <v>5516.969999999999</v>
      </c>
      <c r="G140" s="14">
        <v>5592.369999999999</v>
      </c>
      <c r="H140" s="14">
        <v>5648.78</v>
      </c>
      <c r="I140" s="14">
        <v>5775.599999999999</v>
      </c>
      <c r="J140" s="14">
        <v>5854.65</v>
      </c>
      <c r="K140" s="14">
        <v>5952.129999999999</v>
      </c>
      <c r="L140" s="14">
        <v>5936.53</v>
      </c>
      <c r="M140" s="14">
        <v>5908.45</v>
      </c>
      <c r="N140" s="14">
        <v>5916.83</v>
      </c>
      <c r="O140" s="14">
        <v>5917.32</v>
      </c>
      <c r="P140" s="14">
        <v>5910.539999999999</v>
      </c>
      <c r="Q140" s="14">
        <v>5945.879999999999</v>
      </c>
      <c r="R140" s="14">
        <v>5926.429999999999</v>
      </c>
      <c r="S140" s="14">
        <v>5910.28</v>
      </c>
      <c r="T140" s="14">
        <v>5955.82</v>
      </c>
      <c r="U140" s="14">
        <v>5970.25</v>
      </c>
      <c r="V140" s="14">
        <v>5928.539999999999</v>
      </c>
      <c r="W140" s="14">
        <v>5908.5</v>
      </c>
      <c r="X140" s="14">
        <v>5788.49</v>
      </c>
      <c r="Y140" s="17">
        <v>5630.69</v>
      </c>
    </row>
    <row r="141" spans="1:25" ht="12.75">
      <c r="A141" s="35">
        <v>44104</v>
      </c>
      <c r="B141" s="30">
        <v>5485.0599999999995</v>
      </c>
      <c r="C141" s="14">
        <v>5427.969999999999</v>
      </c>
      <c r="D141" s="14">
        <v>5408.53</v>
      </c>
      <c r="E141" s="14">
        <v>5404.25</v>
      </c>
      <c r="F141" s="14">
        <v>5496.259999999999</v>
      </c>
      <c r="G141" s="14">
        <v>5581.549999999999</v>
      </c>
      <c r="H141" s="14">
        <v>5702.4</v>
      </c>
      <c r="I141" s="14">
        <v>5731.17</v>
      </c>
      <c r="J141" s="14">
        <v>5808.94</v>
      </c>
      <c r="K141" s="14">
        <v>5837.25</v>
      </c>
      <c r="L141" s="14">
        <v>5825.75</v>
      </c>
      <c r="M141" s="14">
        <v>5770.7699999999995</v>
      </c>
      <c r="N141" s="14">
        <v>5726.25</v>
      </c>
      <c r="O141" s="14">
        <v>5769.629999999999</v>
      </c>
      <c r="P141" s="14">
        <v>5759.879999999999</v>
      </c>
      <c r="Q141" s="14">
        <v>5813.0599999999995</v>
      </c>
      <c r="R141" s="14">
        <v>5751.5199999999995</v>
      </c>
      <c r="S141" s="14">
        <v>5755.179999999999</v>
      </c>
      <c r="T141" s="14">
        <v>5787.889999999999</v>
      </c>
      <c r="U141" s="14">
        <v>5812.799999999999</v>
      </c>
      <c r="V141" s="14">
        <v>5770.139999999999</v>
      </c>
      <c r="W141" s="14">
        <v>5774.66</v>
      </c>
      <c r="X141" s="14">
        <v>5731.209999999999</v>
      </c>
      <c r="Y141" s="17">
        <v>5527.3099999999995</v>
      </c>
    </row>
    <row r="142" spans="1:25" ht="12.75" hidden="1">
      <c r="A142" s="35">
        <v>44105</v>
      </c>
      <c r="B142" s="30">
        <v>4509.75</v>
      </c>
      <c r="C142" s="14">
        <v>4509.75</v>
      </c>
      <c r="D142" s="14">
        <v>4509.75</v>
      </c>
      <c r="E142" s="14">
        <v>4509.75</v>
      </c>
      <c r="F142" s="14">
        <v>4509.75</v>
      </c>
      <c r="G142" s="14">
        <v>4509.75</v>
      </c>
      <c r="H142" s="14">
        <v>4509.75</v>
      </c>
      <c r="I142" s="14">
        <v>4509.75</v>
      </c>
      <c r="J142" s="14">
        <v>4509.75</v>
      </c>
      <c r="K142" s="14">
        <v>4509.75</v>
      </c>
      <c r="L142" s="14">
        <v>4509.75</v>
      </c>
      <c r="M142" s="14">
        <v>4509.75</v>
      </c>
      <c r="N142" s="14">
        <v>4509.75</v>
      </c>
      <c r="O142" s="14">
        <v>4509.75</v>
      </c>
      <c r="P142" s="14">
        <v>4509.75</v>
      </c>
      <c r="Q142" s="14">
        <v>4509.75</v>
      </c>
      <c r="R142" s="14">
        <v>4509.75</v>
      </c>
      <c r="S142" s="14">
        <v>4509.75</v>
      </c>
      <c r="T142" s="14">
        <v>4509.75</v>
      </c>
      <c r="U142" s="14">
        <v>4509.75</v>
      </c>
      <c r="V142" s="14">
        <v>4509.75</v>
      </c>
      <c r="W142" s="14">
        <v>4509.75</v>
      </c>
      <c r="X142" s="14">
        <v>4509.75</v>
      </c>
      <c r="Y142" s="17">
        <v>4509.75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44075</v>
      </c>
      <c r="B148" s="33">
        <v>1499.81</v>
      </c>
      <c r="C148" s="33">
        <v>1413.5700000000002</v>
      </c>
      <c r="D148" s="33">
        <v>1411.67</v>
      </c>
      <c r="E148" s="33">
        <v>1411.3600000000001</v>
      </c>
      <c r="F148" s="33">
        <v>1411.85</v>
      </c>
      <c r="G148" s="33">
        <v>1463.2800000000002</v>
      </c>
      <c r="H148" s="33">
        <v>1552.2199999999998</v>
      </c>
      <c r="I148" s="33">
        <v>1630.1799999999998</v>
      </c>
      <c r="J148" s="33">
        <v>1899.2800000000002</v>
      </c>
      <c r="K148" s="33">
        <v>2127.1200000000003</v>
      </c>
      <c r="L148" s="33">
        <v>2141.5</v>
      </c>
      <c r="M148" s="33">
        <v>2136.8700000000003</v>
      </c>
      <c r="N148" s="33">
        <v>2124.85</v>
      </c>
      <c r="O148" s="33">
        <v>2160.39</v>
      </c>
      <c r="P148" s="33">
        <v>2149.86</v>
      </c>
      <c r="Q148" s="33">
        <v>2248.5</v>
      </c>
      <c r="R148" s="33">
        <v>2148.08</v>
      </c>
      <c r="S148" s="33">
        <v>2134.6600000000003</v>
      </c>
      <c r="T148" s="33">
        <v>2123.5899999999997</v>
      </c>
      <c r="U148" s="33">
        <v>2152.29</v>
      </c>
      <c r="V148" s="33">
        <v>2142.2999999999997</v>
      </c>
      <c r="W148" s="33">
        <v>2145.28</v>
      </c>
      <c r="X148" s="33">
        <v>1936.6100000000001</v>
      </c>
      <c r="Y148" s="33">
        <v>1538.4099999999999</v>
      </c>
    </row>
    <row r="149" spans="1:25" ht="12.75">
      <c r="A149" s="35">
        <v>44076</v>
      </c>
      <c r="B149" s="77">
        <v>1519.71</v>
      </c>
      <c r="C149" s="77">
        <v>1442.25</v>
      </c>
      <c r="D149" s="77">
        <v>1425.2199999999998</v>
      </c>
      <c r="E149" s="77">
        <v>1403.21</v>
      </c>
      <c r="F149" s="77">
        <v>1424.48</v>
      </c>
      <c r="G149" s="77">
        <v>1436.77</v>
      </c>
      <c r="H149" s="77">
        <v>1587.4500000000003</v>
      </c>
      <c r="I149" s="77">
        <v>1681.85</v>
      </c>
      <c r="J149" s="77">
        <v>1877.85</v>
      </c>
      <c r="K149" s="77">
        <v>2110.28</v>
      </c>
      <c r="L149" s="77">
        <v>2101.2000000000003</v>
      </c>
      <c r="M149" s="77">
        <v>2097.98</v>
      </c>
      <c r="N149" s="77">
        <v>2095.5899999999997</v>
      </c>
      <c r="O149" s="77">
        <v>2122.22</v>
      </c>
      <c r="P149" s="77">
        <v>2111.2400000000002</v>
      </c>
      <c r="Q149" s="77">
        <v>2155.02</v>
      </c>
      <c r="R149" s="77">
        <v>2127.5</v>
      </c>
      <c r="S149" s="77">
        <v>2079.8700000000003</v>
      </c>
      <c r="T149" s="77">
        <v>2083.15</v>
      </c>
      <c r="U149" s="77">
        <v>2127.54</v>
      </c>
      <c r="V149" s="77">
        <v>2107.94</v>
      </c>
      <c r="W149" s="77">
        <v>2080.7400000000002</v>
      </c>
      <c r="X149" s="77">
        <v>1828.7199999999998</v>
      </c>
      <c r="Y149" s="77">
        <v>1642.54</v>
      </c>
    </row>
    <row r="150" spans="1:25" ht="12.75">
      <c r="A150" s="35">
        <v>44077</v>
      </c>
      <c r="B150" s="77">
        <v>1526.0300000000002</v>
      </c>
      <c r="C150" s="77">
        <v>1449.7000000000003</v>
      </c>
      <c r="D150" s="77">
        <v>1425.71</v>
      </c>
      <c r="E150" s="77">
        <v>1413.1799999999998</v>
      </c>
      <c r="F150" s="77">
        <v>1430.0700000000002</v>
      </c>
      <c r="G150" s="77">
        <v>1443.8000000000002</v>
      </c>
      <c r="H150" s="77">
        <v>1555.6200000000003</v>
      </c>
      <c r="I150" s="77">
        <v>1672.0099999999998</v>
      </c>
      <c r="J150" s="77">
        <v>1841.6</v>
      </c>
      <c r="K150" s="77">
        <v>1933.83</v>
      </c>
      <c r="L150" s="77">
        <v>1965.65</v>
      </c>
      <c r="M150" s="77">
        <v>1946.69</v>
      </c>
      <c r="N150" s="77">
        <v>1932.02</v>
      </c>
      <c r="O150" s="77">
        <v>1933.81</v>
      </c>
      <c r="P150" s="77">
        <v>1933.06</v>
      </c>
      <c r="Q150" s="77">
        <v>2040.9699999999998</v>
      </c>
      <c r="R150" s="77">
        <v>1964.38</v>
      </c>
      <c r="S150" s="77">
        <v>1918.56</v>
      </c>
      <c r="T150" s="77">
        <v>1907.7999999999997</v>
      </c>
      <c r="U150" s="77">
        <v>1947.8899999999999</v>
      </c>
      <c r="V150" s="77">
        <v>1924.9900000000002</v>
      </c>
      <c r="W150" s="77">
        <v>1889.42</v>
      </c>
      <c r="X150" s="77">
        <v>1802.5499999999997</v>
      </c>
      <c r="Y150" s="77">
        <v>1568.4</v>
      </c>
    </row>
    <row r="151" spans="1:25" ht="12.75">
      <c r="A151" s="35">
        <v>44078</v>
      </c>
      <c r="B151" s="77">
        <v>1569.9900000000002</v>
      </c>
      <c r="C151" s="77">
        <v>1501.9</v>
      </c>
      <c r="D151" s="77">
        <v>1477.08</v>
      </c>
      <c r="E151" s="77">
        <v>1463.23</v>
      </c>
      <c r="F151" s="77">
        <v>1511.81</v>
      </c>
      <c r="G151" s="77">
        <v>1559.02</v>
      </c>
      <c r="H151" s="77">
        <v>1654.92</v>
      </c>
      <c r="I151" s="77">
        <v>1775.73</v>
      </c>
      <c r="J151" s="77">
        <v>1925.83</v>
      </c>
      <c r="K151" s="77">
        <v>2047.5099999999998</v>
      </c>
      <c r="L151" s="77">
        <v>2064.52</v>
      </c>
      <c r="M151" s="77">
        <v>2059.7599999999998</v>
      </c>
      <c r="N151" s="77">
        <v>2049.61</v>
      </c>
      <c r="O151" s="77">
        <v>2067.78</v>
      </c>
      <c r="P151" s="77">
        <v>2070.65</v>
      </c>
      <c r="Q151" s="77">
        <v>2097.11</v>
      </c>
      <c r="R151" s="77">
        <v>2063.02</v>
      </c>
      <c r="S151" s="77">
        <v>2033.38</v>
      </c>
      <c r="T151" s="77">
        <v>2052.9</v>
      </c>
      <c r="U151" s="77">
        <v>2080.1200000000003</v>
      </c>
      <c r="V151" s="77">
        <v>2073.43</v>
      </c>
      <c r="W151" s="77">
        <v>2064.2400000000002</v>
      </c>
      <c r="X151" s="77">
        <v>1926.33</v>
      </c>
      <c r="Y151" s="77">
        <v>1770.33</v>
      </c>
    </row>
    <row r="152" spans="1:25" ht="12.75">
      <c r="A152" s="35">
        <v>44079</v>
      </c>
      <c r="B152" s="77">
        <v>1727.5899999999997</v>
      </c>
      <c r="C152" s="77">
        <v>1581.0499999999997</v>
      </c>
      <c r="D152" s="77">
        <v>1561.44</v>
      </c>
      <c r="E152" s="77">
        <v>1555.9500000000003</v>
      </c>
      <c r="F152" s="77">
        <v>1556.69</v>
      </c>
      <c r="G152" s="77">
        <v>1559.4900000000002</v>
      </c>
      <c r="H152" s="77">
        <v>1591.46</v>
      </c>
      <c r="I152" s="77">
        <v>1722.38</v>
      </c>
      <c r="J152" s="77">
        <v>1888.5</v>
      </c>
      <c r="K152" s="77">
        <v>2103.86</v>
      </c>
      <c r="L152" s="77">
        <v>2092.0499999999997</v>
      </c>
      <c r="M152" s="77">
        <v>2087.48</v>
      </c>
      <c r="N152" s="77">
        <v>2079.19</v>
      </c>
      <c r="O152" s="77">
        <v>2072.2999999999997</v>
      </c>
      <c r="P152" s="77">
        <v>2078.6</v>
      </c>
      <c r="Q152" s="77">
        <v>2075.11</v>
      </c>
      <c r="R152" s="77">
        <v>2089.4500000000003</v>
      </c>
      <c r="S152" s="77">
        <v>2084.92</v>
      </c>
      <c r="T152" s="77">
        <v>2092.79</v>
      </c>
      <c r="U152" s="77">
        <v>2140.56</v>
      </c>
      <c r="V152" s="77">
        <v>2133.02</v>
      </c>
      <c r="W152" s="77">
        <v>2052.56</v>
      </c>
      <c r="X152" s="77">
        <v>1902.5499999999997</v>
      </c>
      <c r="Y152" s="77">
        <v>1674.2800000000002</v>
      </c>
    </row>
    <row r="153" spans="1:25" ht="12.75">
      <c r="A153" s="35">
        <v>44080</v>
      </c>
      <c r="B153" s="77">
        <v>1757.48</v>
      </c>
      <c r="C153" s="77">
        <v>1591.13</v>
      </c>
      <c r="D153" s="77">
        <v>1539.37</v>
      </c>
      <c r="E153" s="77">
        <v>1518.94</v>
      </c>
      <c r="F153" s="77">
        <v>1523.3200000000002</v>
      </c>
      <c r="G153" s="77">
        <v>1535.9</v>
      </c>
      <c r="H153" s="77">
        <v>1583.15</v>
      </c>
      <c r="I153" s="77">
        <v>1594.92</v>
      </c>
      <c r="J153" s="77">
        <v>1785.63</v>
      </c>
      <c r="K153" s="77">
        <v>1902.0499999999997</v>
      </c>
      <c r="L153" s="77">
        <v>1987.7599999999998</v>
      </c>
      <c r="M153" s="77">
        <v>2027.7999999999997</v>
      </c>
      <c r="N153" s="77">
        <v>2039.65</v>
      </c>
      <c r="O153" s="77">
        <v>2044.44</v>
      </c>
      <c r="P153" s="77">
        <v>2044.35</v>
      </c>
      <c r="Q153" s="77">
        <v>2036.4299999999998</v>
      </c>
      <c r="R153" s="77">
        <v>2015.75</v>
      </c>
      <c r="S153" s="77">
        <v>2016.6399999999999</v>
      </c>
      <c r="T153" s="77">
        <v>2033.23</v>
      </c>
      <c r="U153" s="77">
        <v>2092.29</v>
      </c>
      <c r="V153" s="77">
        <v>2140.32</v>
      </c>
      <c r="W153" s="77">
        <v>2044.85</v>
      </c>
      <c r="X153" s="77">
        <v>1814.2999999999997</v>
      </c>
      <c r="Y153" s="77">
        <v>1696.92</v>
      </c>
    </row>
    <row r="154" spans="1:25" ht="12.75">
      <c r="A154" s="35">
        <v>44081</v>
      </c>
      <c r="B154" s="77">
        <v>1535.5900000000001</v>
      </c>
      <c r="C154" s="77">
        <v>1469.5900000000001</v>
      </c>
      <c r="D154" s="77">
        <v>1421.48</v>
      </c>
      <c r="E154" s="77">
        <v>1374.5099999999998</v>
      </c>
      <c r="F154" s="77">
        <v>1454.13</v>
      </c>
      <c r="G154" s="77">
        <v>1488.3400000000001</v>
      </c>
      <c r="H154" s="77">
        <v>1542.42</v>
      </c>
      <c r="I154" s="77">
        <v>1663.04</v>
      </c>
      <c r="J154" s="77">
        <v>1813.8600000000001</v>
      </c>
      <c r="K154" s="77">
        <v>1830.67</v>
      </c>
      <c r="L154" s="77">
        <v>1825.25</v>
      </c>
      <c r="M154" s="77">
        <v>1815.75</v>
      </c>
      <c r="N154" s="77">
        <v>1809.27</v>
      </c>
      <c r="O154" s="77">
        <v>1820.33</v>
      </c>
      <c r="P154" s="77">
        <v>1823.83</v>
      </c>
      <c r="Q154" s="77">
        <v>2039.3399999999997</v>
      </c>
      <c r="R154" s="77">
        <v>1837.27</v>
      </c>
      <c r="S154" s="77">
        <v>1808.7199999999998</v>
      </c>
      <c r="T154" s="77">
        <v>1814.08</v>
      </c>
      <c r="U154" s="77">
        <v>1837.7199999999998</v>
      </c>
      <c r="V154" s="77">
        <v>1828.5499999999997</v>
      </c>
      <c r="W154" s="77">
        <v>1803.96</v>
      </c>
      <c r="X154" s="77">
        <v>1710.63</v>
      </c>
      <c r="Y154" s="77">
        <v>1525.29</v>
      </c>
    </row>
    <row r="155" spans="1:25" ht="12.75">
      <c r="A155" s="35">
        <v>44082</v>
      </c>
      <c r="B155" s="77">
        <v>1477.62</v>
      </c>
      <c r="C155" s="77">
        <v>1379.7599999999998</v>
      </c>
      <c r="D155" s="77">
        <v>1336.4099999999999</v>
      </c>
      <c r="E155" s="77">
        <v>1321.67</v>
      </c>
      <c r="F155" s="77">
        <v>1368.98</v>
      </c>
      <c r="G155" s="77">
        <v>1481.4299999999998</v>
      </c>
      <c r="H155" s="77">
        <v>1564.6200000000003</v>
      </c>
      <c r="I155" s="77">
        <v>1738.71</v>
      </c>
      <c r="J155" s="77">
        <v>1814.9500000000003</v>
      </c>
      <c r="K155" s="77">
        <v>1903</v>
      </c>
      <c r="L155" s="77">
        <v>1904.2800000000002</v>
      </c>
      <c r="M155" s="77">
        <v>1892.52</v>
      </c>
      <c r="N155" s="77">
        <v>1851.98</v>
      </c>
      <c r="O155" s="77">
        <v>1854.2800000000002</v>
      </c>
      <c r="P155" s="77">
        <v>1853.35</v>
      </c>
      <c r="Q155" s="77">
        <v>1936.4</v>
      </c>
      <c r="R155" s="77">
        <v>1904.9299999999998</v>
      </c>
      <c r="S155" s="77">
        <v>1848.4100000000003</v>
      </c>
      <c r="T155" s="77">
        <v>1852.73</v>
      </c>
      <c r="U155" s="77">
        <v>1877.92</v>
      </c>
      <c r="V155" s="77">
        <v>1868.94</v>
      </c>
      <c r="W155" s="77">
        <v>1834.5099999999998</v>
      </c>
      <c r="X155" s="77">
        <v>1787.0700000000002</v>
      </c>
      <c r="Y155" s="77">
        <v>1566.0499999999997</v>
      </c>
    </row>
    <row r="156" spans="1:25" ht="12.75">
      <c r="A156" s="35">
        <v>44083</v>
      </c>
      <c r="B156" s="77">
        <v>1467.2000000000003</v>
      </c>
      <c r="C156" s="77">
        <v>1381.21</v>
      </c>
      <c r="D156" s="77">
        <v>1336.87</v>
      </c>
      <c r="E156" s="77">
        <v>1321.62</v>
      </c>
      <c r="F156" s="77">
        <v>1373.25</v>
      </c>
      <c r="G156" s="77">
        <v>1432.0900000000001</v>
      </c>
      <c r="H156" s="77">
        <v>1574.9</v>
      </c>
      <c r="I156" s="77">
        <v>1615.1600000000003</v>
      </c>
      <c r="J156" s="77">
        <v>1776.5700000000002</v>
      </c>
      <c r="K156" s="77">
        <v>1824.2599999999998</v>
      </c>
      <c r="L156" s="77">
        <v>1802.0099999999998</v>
      </c>
      <c r="M156" s="77">
        <v>1800.0700000000002</v>
      </c>
      <c r="N156" s="77">
        <v>1788.9500000000003</v>
      </c>
      <c r="O156" s="77">
        <v>1804.69</v>
      </c>
      <c r="P156" s="77">
        <v>1805.3600000000001</v>
      </c>
      <c r="Q156" s="77">
        <v>1850.8399999999997</v>
      </c>
      <c r="R156" s="77">
        <v>1824.2199999999998</v>
      </c>
      <c r="S156" s="77">
        <v>1811.5099999999998</v>
      </c>
      <c r="T156" s="77">
        <v>1821.4500000000003</v>
      </c>
      <c r="U156" s="77">
        <v>1851.08</v>
      </c>
      <c r="V156" s="77">
        <v>1835.71</v>
      </c>
      <c r="W156" s="77">
        <v>1802</v>
      </c>
      <c r="X156" s="77">
        <v>1766.3700000000003</v>
      </c>
      <c r="Y156" s="77">
        <v>1493.71</v>
      </c>
    </row>
    <row r="157" spans="1:25" ht="12.75">
      <c r="A157" s="35">
        <v>44084</v>
      </c>
      <c r="B157" s="77">
        <v>1474.69</v>
      </c>
      <c r="C157" s="77">
        <v>1424.15</v>
      </c>
      <c r="D157" s="77">
        <v>1418.6799999999998</v>
      </c>
      <c r="E157" s="77">
        <v>1404.52</v>
      </c>
      <c r="F157" s="77">
        <v>1418.98</v>
      </c>
      <c r="G157" s="77">
        <v>1486.9299999999998</v>
      </c>
      <c r="H157" s="77">
        <v>1576.13</v>
      </c>
      <c r="I157" s="77">
        <v>1753.81</v>
      </c>
      <c r="J157" s="77">
        <v>1816.3399999999997</v>
      </c>
      <c r="K157" s="77">
        <v>1974.6799999999998</v>
      </c>
      <c r="L157" s="77">
        <v>2005.1399999999999</v>
      </c>
      <c r="M157" s="77">
        <v>2002.9100000000003</v>
      </c>
      <c r="N157" s="77">
        <v>1959.85</v>
      </c>
      <c r="O157" s="77">
        <v>1958.4100000000003</v>
      </c>
      <c r="P157" s="77">
        <v>2020.42</v>
      </c>
      <c r="Q157" s="77">
        <v>2067.07</v>
      </c>
      <c r="R157" s="77">
        <v>2064.75</v>
      </c>
      <c r="S157" s="77">
        <v>2023.02</v>
      </c>
      <c r="T157" s="77">
        <v>2053.19</v>
      </c>
      <c r="U157" s="77">
        <v>2069.03</v>
      </c>
      <c r="V157" s="77">
        <v>2017.56</v>
      </c>
      <c r="W157" s="77">
        <v>1991.6399999999999</v>
      </c>
      <c r="X157" s="77">
        <v>1768.4</v>
      </c>
      <c r="Y157" s="77">
        <v>1536.5700000000002</v>
      </c>
    </row>
    <row r="158" spans="1:25" ht="12.75">
      <c r="A158" s="35">
        <v>44085</v>
      </c>
      <c r="B158" s="77">
        <v>1532.4500000000003</v>
      </c>
      <c r="C158" s="77">
        <v>1471.1599999999999</v>
      </c>
      <c r="D158" s="77">
        <v>1464.2199999999998</v>
      </c>
      <c r="E158" s="77">
        <v>1461.5500000000002</v>
      </c>
      <c r="F158" s="77">
        <v>1465.9699999999998</v>
      </c>
      <c r="G158" s="77">
        <v>1540.0500000000002</v>
      </c>
      <c r="H158" s="77">
        <v>1725.3700000000003</v>
      </c>
      <c r="I158" s="77">
        <v>1768.4500000000003</v>
      </c>
      <c r="J158" s="77">
        <v>1881.9699999999998</v>
      </c>
      <c r="K158" s="77">
        <v>2044.48</v>
      </c>
      <c r="L158" s="77">
        <v>2042.2000000000003</v>
      </c>
      <c r="M158" s="77">
        <v>2032.35</v>
      </c>
      <c r="N158" s="77">
        <v>2016.2400000000002</v>
      </c>
      <c r="O158" s="77">
        <v>2028.38</v>
      </c>
      <c r="P158" s="77">
        <v>2036.77</v>
      </c>
      <c r="Q158" s="77">
        <v>2101.58</v>
      </c>
      <c r="R158" s="77">
        <v>2064.39</v>
      </c>
      <c r="S158" s="77">
        <v>2024.23</v>
      </c>
      <c r="T158" s="77">
        <v>2030.81</v>
      </c>
      <c r="U158" s="77">
        <v>2088.6</v>
      </c>
      <c r="V158" s="77">
        <v>1998.71</v>
      </c>
      <c r="W158" s="77">
        <v>1974.5099999999998</v>
      </c>
      <c r="X158" s="77">
        <v>1849.5499999999997</v>
      </c>
      <c r="Y158" s="77">
        <v>1653.5499999999997</v>
      </c>
    </row>
    <row r="159" spans="1:25" ht="12.75">
      <c r="A159" s="35">
        <v>44086</v>
      </c>
      <c r="B159" s="77">
        <v>1748.52</v>
      </c>
      <c r="C159" s="77">
        <v>1621.96</v>
      </c>
      <c r="D159" s="77">
        <v>1560.44</v>
      </c>
      <c r="E159" s="77">
        <v>1550.8200000000002</v>
      </c>
      <c r="F159" s="77">
        <v>1571.4699999999998</v>
      </c>
      <c r="G159" s="77">
        <v>1605.4699999999998</v>
      </c>
      <c r="H159" s="77">
        <v>1733.19</v>
      </c>
      <c r="I159" s="77">
        <v>1782.0300000000002</v>
      </c>
      <c r="J159" s="77">
        <v>1997.02</v>
      </c>
      <c r="K159" s="77">
        <v>2046.7999999999997</v>
      </c>
      <c r="L159" s="77">
        <v>2035.4900000000002</v>
      </c>
      <c r="M159" s="77">
        <v>2035.5700000000002</v>
      </c>
      <c r="N159" s="77">
        <v>2030.73</v>
      </c>
      <c r="O159" s="77">
        <v>2046.2999999999997</v>
      </c>
      <c r="P159" s="77">
        <v>2044.7999999999997</v>
      </c>
      <c r="Q159" s="77">
        <v>2037.9699999999998</v>
      </c>
      <c r="R159" s="77">
        <v>2035.7599999999998</v>
      </c>
      <c r="S159" s="77">
        <v>2038.1100000000001</v>
      </c>
      <c r="T159" s="77">
        <v>2025.5700000000002</v>
      </c>
      <c r="U159" s="77">
        <v>2051.23</v>
      </c>
      <c r="V159" s="77">
        <v>2047.2800000000002</v>
      </c>
      <c r="W159" s="77">
        <v>2041.67</v>
      </c>
      <c r="X159" s="77">
        <v>2005.9</v>
      </c>
      <c r="Y159" s="77">
        <v>1740.9900000000002</v>
      </c>
    </row>
    <row r="160" spans="1:25" ht="12.75">
      <c r="A160" s="35">
        <v>44087</v>
      </c>
      <c r="B160" s="77">
        <v>1739.2599999999998</v>
      </c>
      <c r="C160" s="77">
        <v>1551.5700000000002</v>
      </c>
      <c r="D160" s="77">
        <v>1502.7000000000003</v>
      </c>
      <c r="E160" s="77">
        <v>1473.4299999999998</v>
      </c>
      <c r="F160" s="77">
        <v>1476.5099999999998</v>
      </c>
      <c r="G160" s="77">
        <v>1502.9699999999998</v>
      </c>
      <c r="H160" s="77">
        <v>1528.38</v>
      </c>
      <c r="I160" s="77">
        <v>1542.56</v>
      </c>
      <c r="J160" s="77">
        <v>1737.9699999999998</v>
      </c>
      <c r="K160" s="77">
        <v>1793.2400000000002</v>
      </c>
      <c r="L160" s="77">
        <v>1802.65</v>
      </c>
      <c r="M160" s="77">
        <v>1813.06</v>
      </c>
      <c r="N160" s="77">
        <v>1813.73</v>
      </c>
      <c r="O160" s="77">
        <v>1815.0499999999997</v>
      </c>
      <c r="P160" s="77">
        <v>1819.6799999999998</v>
      </c>
      <c r="Q160" s="77">
        <v>1818.94</v>
      </c>
      <c r="R160" s="77">
        <v>1830.2800000000002</v>
      </c>
      <c r="S160" s="77">
        <v>1808.33</v>
      </c>
      <c r="T160" s="77">
        <v>1844.2199999999998</v>
      </c>
      <c r="U160" s="77">
        <v>1895.4299999999998</v>
      </c>
      <c r="V160" s="77">
        <v>1909.92</v>
      </c>
      <c r="W160" s="77">
        <v>1819.4100000000003</v>
      </c>
      <c r="X160" s="77">
        <v>1806.02</v>
      </c>
      <c r="Y160" s="77">
        <v>1663.71</v>
      </c>
    </row>
    <row r="161" spans="1:25" ht="12.75">
      <c r="A161" s="35">
        <v>44088</v>
      </c>
      <c r="B161" s="77">
        <v>1453.2599999999998</v>
      </c>
      <c r="C161" s="77">
        <v>1437.7599999999998</v>
      </c>
      <c r="D161" s="77">
        <v>1431.4699999999998</v>
      </c>
      <c r="E161" s="77">
        <v>1427.1100000000001</v>
      </c>
      <c r="F161" s="77">
        <v>1432.1100000000001</v>
      </c>
      <c r="G161" s="77">
        <v>1492.83</v>
      </c>
      <c r="H161" s="77">
        <v>1603.3200000000002</v>
      </c>
      <c r="I161" s="77">
        <v>1749.5099999999998</v>
      </c>
      <c r="J161" s="77">
        <v>1942.4900000000002</v>
      </c>
      <c r="K161" s="77">
        <v>2054.23</v>
      </c>
      <c r="L161" s="77">
        <v>2051.7400000000002</v>
      </c>
      <c r="M161" s="77">
        <v>2042.5700000000002</v>
      </c>
      <c r="N161" s="77">
        <v>2031.2999999999997</v>
      </c>
      <c r="O161" s="77">
        <v>2031.1100000000001</v>
      </c>
      <c r="P161" s="77">
        <v>2048.85</v>
      </c>
      <c r="Q161" s="77">
        <v>2089.13</v>
      </c>
      <c r="R161" s="77">
        <v>2051.48</v>
      </c>
      <c r="S161" s="77">
        <v>2010.4900000000002</v>
      </c>
      <c r="T161" s="77">
        <v>2018.08</v>
      </c>
      <c r="U161" s="77">
        <v>2048.58</v>
      </c>
      <c r="V161" s="77">
        <v>2015.9299999999998</v>
      </c>
      <c r="W161" s="77">
        <v>1968.2800000000002</v>
      </c>
      <c r="X161" s="77">
        <v>1751.2400000000002</v>
      </c>
      <c r="Y161" s="77">
        <v>1526.0700000000002</v>
      </c>
    </row>
    <row r="162" spans="1:25" ht="12.75">
      <c r="A162" s="35">
        <v>44089</v>
      </c>
      <c r="B162" s="77">
        <v>1558.6600000000003</v>
      </c>
      <c r="C162" s="77">
        <v>1456.12</v>
      </c>
      <c r="D162" s="77">
        <v>1437.3200000000002</v>
      </c>
      <c r="E162" s="77">
        <v>1443.69</v>
      </c>
      <c r="F162" s="77">
        <v>1502.27</v>
      </c>
      <c r="G162" s="77">
        <v>1557.0099999999998</v>
      </c>
      <c r="H162" s="77">
        <v>1588.4299999999998</v>
      </c>
      <c r="I162" s="77">
        <v>1702.71</v>
      </c>
      <c r="J162" s="77">
        <v>1847.44</v>
      </c>
      <c r="K162" s="77">
        <v>1961.29</v>
      </c>
      <c r="L162" s="77">
        <v>1989.8700000000003</v>
      </c>
      <c r="M162" s="77">
        <v>1987.21</v>
      </c>
      <c r="N162" s="77">
        <v>1946.56</v>
      </c>
      <c r="O162" s="77">
        <v>1967.7000000000003</v>
      </c>
      <c r="P162" s="77">
        <v>1994.29</v>
      </c>
      <c r="Q162" s="77">
        <v>2027.1200000000003</v>
      </c>
      <c r="R162" s="77">
        <v>2024.27</v>
      </c>
      <c r="S162" s="77">
        <v>1986.4</v>
      </c>
      <c r="T162" s="77">
        <v>2008.7400000000002</v>
      </c>
      <c r="U162" s="77">
        <v>2031.0899999999997</v>
      </c>
      <c r="V162" s="77">
        <v>1999.8700000000003</v>
      </c>
      <c r="W162" s="77">
        <v>1954.48</v>
      </c>
      <c r="X162" s="77">
        <v>1744.42</v>
      </c>
      <c r="Y162" s="77">
        <v>1570.3399999999997</v>
      </c>
    </row>
    <row r="163" spans="1:25" ht="12.75">
      <c r="A163" s="35">
        <v>44090</v>
      </c>
      <c r="B163" s="77">
        <v>1679.3700000000003</v>
      </c>
      <c r="C163" s="77">
        <v>1562.33</v>
      </c>
      <c r="D163" s="77">
        <v>1545.7800000000002</v>
      </c>
      <c r="E163" s="77">
        <v>1546.42</v>
      </c>
      <c r="F163" s="77">
        <v>1578.3899999999999</v>
      </c>
      <c r="G163" s="77">
        <v>1659.6100000000001</v>
      </c>
      <c r="H163" s="77">
        <v>1782.35</v>
      </c>
      <c r="I163" s="77">
        <v>1900.4299999999998</v>
      </c>
      <c r="J163" s="77">
        <v>2095.18</v>
      </c>
      <c r="K163" s="77">
        <v>2149.25</v>
      </c>
      <c r="L163" s="77">
        <v>2141.69</v>
      </c>
      <c r="M163" s="77">
        <v>2134.5499999999997</v>
      </c>
      <c r="N163" s="77">
        <v>2112.0899999999997</v>
      </c>
      <c r="O163" s="77">
        <v>2131.54</v>
      </c>
      <c r="P163" s="77">
        <v>2136.47</v>
      </c>
      <c r="Q163" s="77">
        <v>2164.52</v>
      </c>
      <c r="R163" s="77">
        <v>2145.56</v>
      </c>
      <c r="S163" s="77">
        <v>2131.21</v>
      </c>
      <c r="T163" s="77">
        <v>2157.28</v>
      </c>
      <c r="U163" s="77">
        <v>2186.5499999999997</v>
      </c>
      <c r="V163" s="77">
        <v>2130.4900000000002</v>
      </c>
      <c r="W163" s="77">
        <v>2073.18</v>
      </c>
      <c r="X163" s="77">
        <v>1824.56</v>
      </c>
      <c r="Y163" s="77">
        <v>1682.2000000000003</v>
      </c>
    </row>
    <row r="164" spans="1:25" ht="12.75">
      <c r="A164" s="35">
        <v>44091</v>
      </c>
      <c r="B164" s="77">
        <v>1562.4</v>
      </c>
      <c r="C164" s="77">
        <v>1535.02</v>
      </c>
      <c r="D164" s="77">
        <v>1518.37</v>
      </c>
      <c r="E164" s="77">
        <v>1525.3400000000001</v>
      </c>
      <c r="F164" s="77">
        <v>1549.9</v>
      </c>
      <c r="G164" s="77">
        <v>1588.3899999999999</v>
      </c>
      <c r="H164" s="77">
        <v>1726.23</v>
      </c>
      <c r="I164" s="77">
        <v>1814.5099999999998</v>
      </c>
      <c r="J164" s="77">
        <v>2033.3899999999999</v>
      </c>
      <c r="K164" s="77">
        <v>2129.7400000000002</v>
      </c>
      <c r="L164" s="77">
        <v>2125.52</v>
      </c>
      <c r="M164" s="77">
        <v>2118.06</v>
      </c>
      <c r="N164" s="77">
        <v>2086.42</v>
      </c>
      <c r="O164" s="77">
        <v>2114.82</v>
      </c>
      <c r="P164" s="77">
        <v>2134.23</v>
      </c>
      <c r="Q164" s="77">
        <v>2259.06</v>
      </c>
      <c r="R164" s="77">
        <v>2138.67</v>
      </c>
      <c r="S164" s="77">
        <v>2089.3700000000003</v>
      </c>
      <c r="T164" s="77">
        <v>2104.81</v>
      </c>
      <c r="U164" s="77">
        <v>2133.17</v>
      </c>
      <c r="V164" s="77">
        <v>2095.8399999999997</v>
      </c>
      <c r="W164" s="77">
        <v>2048.71</v>
      </c>
      <c r="X164" s="77">
        <v>1852.85</v>
      </c>
      <c r="Y164" s="77">
        <v>1662.7400000000002</v>
      </c>
    </row>
    <row r="165" spans="1:25" ht="12.75">
      <c r="A165" s="35">
        <v>44092</v>
      </c>
      <c r="B165" s="77">
        <v>1730.2400000000002</v>
      </c>
      <c r="C165" s="77">
        <v>1588.1100000000001</v>
      </c>
      <c r="D165" s="77">
        <v>1564.3700000000003</v>
      </c>
      <c r="E165" s="77">
        <v>1569.9699999999998</v>
      </c>
      <c r="F165" s="77">
        <v>1617.94</v>
      </c>
      <c r="G165" s="77">
        <v>1745.83</v>
      </c>
      <c r="H165" s="77">
        <v>1815.7999999999997</v>
      </c>
      <c r="I165" s="77">
        <v>1934.4</v>
      </c>
      <c r="J165" s="77">
        <v>2069.6</v>
      </c>
      <c r="K165" s="77">
        <v>2121.2599999999998</v>
      </c>
      <c r="L165" s="77">
        <v>2119.81</v>
      </c>
      <c r="M165" s="77">
        <v>2108.3700000000003</v>
      </c>
      <c r="N165" s="77">
        <v>2103.83</v>
      </c>
      <c r="O165" s="77">
        <v>2110.36</v>
      </c>
      <c r="P165" s="77">
        <v>2125.38</v>
      </c>
      <c r="Q165" s="77">
        <v>2213.67</v>
      </c>
      <c r="R165" s="77">
        <v>2116.97</v>
      </c>
      <c r="S165" s="77">
        <v>2088.85</v>
      </c>
      <c r="T165" s="77">
        <v>2127.93</v>
      </c>
      <c r="U165" s="77">
        <v>2156.3700000000003</v>
      </c>
      <c r="V165" s="77">
        <v>2107.63</v>
      </c>
      <c r="W165" s="77">
        <v>2109.5</v>
      </c>
      <c r="X165" s="77">
        <v>2005.69</v>
      </c>
      <c r="Y165" s="77">
        <v>1770.38</v>
      </c>
    </row>
    <row r="166" spans="1:25" ht="12.75">
      <c r="A166" s="35">
        <v>44093</v>
      </c>
      <c r="B166" s="77">
        <v>1771.71</v>
      </c>
      <c r="C166" s="77">
        <v>1724.92</v>
      </c>
      <c r="D166" s="77">
        <v>1593.7800000000002</v>
      </c>
      <c r="E166" s="77">
        <v>1587.2800000000002</v>
      </c>
      <c r="F166" s="77">
        <v>1609.0099999999998</v>
      </c>
      <c r="G166" s="77">
        <v>1658.1799999999998</v>
      </c>
      <c r="H166" s="77">
        <v>1755.3899999999999</v>
      </c>
      <c r="I166" s="77">
        <v>1750.9</v>
      </c>
      <c r="J166" s="77">
        <v>1888.77</v>
      </c>
      <c r="K166" s="77">
        <v>2026.29</v>
      </c>
      <c r="L166" s="77">
        <v>2014.7199999999998</v>
      </c>
      <c r="M166" s="77">
        <v>2011.6200000000003</v>
      </c>
      <c r="N166" s="77">
        <v>1983.17</v>
      </c>
      <c r="O166" s="77">
        <v>2020.3899999999999</v>
      </c>
      <c r="P166" s="77">
        <v>2022.0499999999997</v>
      </c>
      <c r="Q166" s="77">
        <v>2018.54</v>
      </c>
      <c r="R166" s="77">
        <v>2012.2199999999998</v>
      </c>
      <c r="S166" s="77">
        <v>2002.1399999999999</v>
      </c>
      <c r="T166" s="77">
        <v>2003.38</v>
      </c>
      <c r="U166" s="77">
        <v>2017.96</v>
      </c>
      <c r="V166" s="77">
        <v>2070.25</v>
      </c>
      <c r="W166" s="77">
        <v>2041.4100000000003</v>
      </c>
      <c r="X166" s="77">
        <v>1845.1399999999999</v>
      </c>
      <c r="Y166" s="77">
        <v>1819.5700000000002</v>
      </c>
    </row>
    <row r="167" spans="1:25" ht="12.75">
      <c r="A167" s="35">
        <v>44094</v>
      </c>
      <c r="B167" s="77">
        <v>1803.9100000000003</v>
      </c>
      <c r="C167" s="77">
        <v>1727.69</v>
      </c>
      <c r="D167" s="77">
        <v>1618.3899999999999</v>
      </c>
      <c r="E167" s="77">
        <v>1593.4</v>
      </c>
      <c r="F167" s="77">
        <v>1610.44</v>
      </c>
      <c r="G167" s="77">
        <v>1607.02</v>
      </c>
      <c r="H167" s="77">
        <v>1647.6399999999999</v>
      </c>
      <c r="I167" s="77">
        <v>1642.98</v>
      </c>
      <c r="J167" s="77">
        <v>1787.52</v>
      </c>
      <c r="K167" s="77">
        <v>1866.2599999999998</v>
      </c>
      <c r="L167" s="77">
        <v>1993.94</v>
      </c>
      <c r="M167" s="77">
        <v>2005.23</v>
      </c>
      <c r="N167" s="77">
        <v>1959.3200000000002</v>
      </c>
      <c r="O167" s="77">
        <v>1953.9</v>
      </c>
      <c r="P167" s="77">
        <v>1948.17</v>
      </c>
      <c r="Q167" s="77">
        <v>2014.27</v>
      </c>
      <c r="R167" s="77">
        <v>2006</v>
      </c>
      <c r="S167" s="77">
        <v>1978.5700000000002</v>
      </c>
      <c r="T167" s="77">
        <v>2034.8399999999997</v>
      </c>
      <c r="U167" s="77">
        <v>2194.0499999999997</v>
      </c>
      <c r="V167" s="77">
        <v>2163.65</v>
      </c>
      <c r="W167" s="77">
        <v>2039.7000000000003</v>
      </c>
      <c r="X167" s="77">
        <v>1894.3399999999997</v>
      </c>
      <c r="Y167" s="77">
        <v>1667.1200000000003</v>
      </c>
    </row>
    <row r="168" spans="1:25" ht="12.75">
      <c r="A168" s="35">
        <v>44095</v>
      </c>
      <c r="B168" s="77">
        <v>1689.96</v>
      </c>
      <c r="C168" s="77">
        <v>1545.4699999999998</v>
      </c>
      <c r="D168" s="77">
        <v>1473.77</v>
      </c>
      <c r="E168" s="77">
        <v>1469.9699999999998</v>
      </c>
      <c r="F168" s="77">
        <v>1545.54</v>
      </c>
      <c r="G168" s="77">
        <v>1576.4699999999998</v>
      </c>
      <c r="H168" s="77">
        <v>1683.6600000000003</v>
      </c>
      <c r="I168" s="77">
        <v>1719.58</v>
      </c>
      <c r="J168" s="77">
        <v>1875.79</v>
      </c>
      <c r="K168" s="77">
        <v>1915.19</v>
      </c>
      <c r="L168" s="77">
        <v>1934.21</v>
      </c>
      <c r="M168" s="77">
        <v>1917.3700000000003</v>
      </c>
      <c r="N168" s="77">
        <v>1881.15</v>
      </c>
      <c r="O168" s="77">
        <v>1886.6799999999998</v>
      </c>
      <c r="P168" s="77">
        <v>1917.9100000000003</v>
      </c>
      <c r="Q168" s="77">
        <v>1937.6399999999999</v>
      </c>
      <c r="R168" s="77">
        <v>1927.8899999999999</v>
      </c>
      <c r="S168" s="77">
        <v>1929.5300000000002</v>
      </c>
      <c r="T168" s="77">
        <v>1930.2999999999997</v>
      </c>
      <c r="U168" s="77">
        <v>1940.3899999999999</v>
      </c>
      <c r="V168" s="77">
        <v>1893.92</v>
      </c>
      <c r="W168" s="77">
        <v>1887.85</v>
      </c>
      <c r="X168" s="77">
        <v>1766.0899999999997</v>
      </c>
      <c r="Y168" s="77">
        <v>1553.98</v>
      </c>
    </row>
    <row r="169" spans="1:25" ht="12.75">
      <c r="A169" s="35">
        <v>44096</v>
      </c>
      <c r="B169" s="77">
        <v>1501.15</v>
      </c>
      <c r="C169" s="77">
        <v>1383.73</v>
      </c>
      <c r="D169" s="77">
        <v>1368.35</v>
      </c>
      <c r="E169" s="77">
        <v>1363.9699999999998</v>
      </c>
      <c r="F169" s="77">
        <v>1503.5700000000002</v>
      </c>
      <c r="G169" s="77">
        <v>1566.1</v>
      </c>
      <c r="H169" s="77">
        <v>1729.7999999999997</v>
      </c>
      <c r="I169" s="77">
        <v>1799.17</v>
      </c>
      <c r="J169" s="77">
        <v>1914.7400000000002</v>
      </c>
      <c r="K169" s="77">
        <v>2029.2999999999997</v>
      </c>
      <c r="L169" s="77">
        <v>2046.04</v>
      </c>
      <c r="M169" s="77">
        <v>2022.04</v>
      </c>
      <c r="N169" s="77">
        <v>2004.3899999999999</v>
      </c>
      <c r="O169" s="77">
        <v>2018</v>
      </c>
      <c r="P169" s="77">
        <v>2031.81</v>
      </c>
      <c r="Q169" s="77">
        <v>2074.2400000000002</v>
      </c>
      <c r="R169" s="77">
        <v>2078.52</v>
      </c>
      <c r="S169" s="77">
        <v>2051.7000000000003</v>
      </c>
      <c r="T169" s="77">
        <v>2076.69</v>
      </c>
      <c r="U169" s="77">
        <v>2089.18</v>
      </c>
      <c r="V169" s="77">
        <v>2047.5300000000002</v>
      </c>
      <c r="W169" s="77">
        <v>1932.9</v>
      </c>
      <c r="X169" s="77">
        <v>1806.02</v>
      </c>
      <c r="Y169" s="77">
        <v>1576.6</v>
      </c>
    </row>
    <row r="170" spans="1:25" ht="12.75">
      <c r="A170" s="35">
        <v>44097</v>
      </c>
      <c r="B170" s="77">
        <v>1603.9299999999998</v>
      </c>
      <c r="C170" s="77">
        <v>1458.4099999999999</v>
      </c>
      <c r="D170" s="77">
        <v>1405.1399999999999</v>
      </c>
      <c r="E170" s="77">
        <v>1417.3000000000002</v>
      </c>
      <c r="F170" s="77">
        <v>1556.5700000000002</v>
      </c>
      <c r="G170" s="77">
        <v>1628.54</v>
      </c>
      <c r="H170" s="77">
        <v>1728.9699999999998</v>
      </c>
      <c r="I170" s="77">
        <v>1786.1799999999998</v>
      </c>
      <c r="J170" s="77">
        <v>1961.67</v>
      </c>
      <c r="K170" s="77">
        <v>1964.25</v>
      </c>
      <c r="L170" s="77">
        <v>1915.9100000000003</v>
      </c>
      <c r="M170" s="77">
        <v>1920.8700000000003</v>
      </c>
      <c r="N170" s="77">
        <v>1871.38</v>
      </c>
      <c r="O170" s="77">
        <v>1944.2999999999997</v>
      </c>
      <c r="P170" s="77">
        <v>1991.7599999999998</v>
      </c>
      <c r="Q170" s="77">
        <v>2042.1600000000003</v>
      </c>
      <c r="R170" s="77">
        <v>2018.67</v>
      </c>
      <c r="S170" s="77">
        <v>2005.9100000000003</v>
      </c>
      <c r="T170" s="77">
        <v>2030.1399999999999</v>
      </c>
      <c r="U170" s="77">
        <v>2043.3899999999999</v>
      </c>
      <c r="V170" s="77">
        <v>2012.3600000000001</v>
      </c>
      <c r="W170" s="77">
        <v>1999.33</v>
      </c>
      <c r="X170" s="77">
        <v>1858.69</v>
      </c>
      <c r="Y170" s="77">
        <v>1689.13</v>
      </c>
    </row>
    <row r="171" spans="1:25" ht="12.75">
      <c r="A171" s="35">
        <v>44098</v>
      </c>
      <c r="B171" s="77">
        <v>1419.79</v>
      </c>
      <c r="C171" s="77">
        <v>1385.5500000000002</v>
      </c>
      <c r="D171" s="77">
        <v>1353.9099999999999</v>
      </c>
      <c r="E171" s="77">
        <v>1348.7199999999998</v>
      </c>
      <c r="F171" s="77">
        <v>1389.3200000000002</v>
      </c>
      <c r="G171" s="77">
        <v>1519.44</v>
      </c>
      <c r="H171" s="77">
        <v>1793.9</v>
      </c>
      <c r="I171" s="77">
        <v>1812.04</v>
      </c>
      <c r="J171" s="77">
        <v>1900.42</v>
      </c>
      <c r="K171" s="77">
        <v>1960.9699999999998</v>
      </c>
      <c r="L171" s="77">
        <v>1855.69</v>
      </c>
      <c r="M171" s="77">
        <v>1842.5899999999997</v>
      </c>
      <c r="N171" s="77">
        <v>1810.0499999999997</v>
      </c>
      <c r="O171" s="77">
        <v>1812.1200000000003</v>
      </c>
      <c r="P171" s="77">
        <v>1887.48</v>
      </c>
      <c r="Q171" s="77">
        <v>2003</v>
      </c>
      <c r="R171" s="77">
        <v>1875.33</v>
      </c>
      <c r="S171" s="77">
        <v>1876.1600000000003</v>
      </c>
      <c r="T171" s="77">
        <v>2024.02</v>
      </c>
      <c r="U171" s="77">
        <v>2193.29</v>
      </c>
      <c r="V171" s="77">
        <v>2077.64</v>
      </c>
      <c r="W171" s="77">
        <v>2003.1</v>
      </c>
      <c r="X171" s="77">
        <v>1798.25</v>
      </c>
      <c r="Y171" s="77">
        <v>1661.9500000000003</v>
      </c>
    </row>
    <row r="172" spans="1:25" ht="12.75">
      <c r="A172" s="35">
        <v>44099</v>
      </c>
      <c r="B172" s="77">
        <v>1549.35</v>
      </c>
      <c r="C172" s="77">
        <v>1405.9699999999998</v>
      </c>
      <c r="D172" s="77">
        <v>1373.33</v>
      </c>
      <c r="E172" s="77">
        <v>1376.3899999999999</v>
      </c>
      <c r="F172" s="77">
        <v>1513.5</v>
      </c>
      <c r="G172" s="77">
        <v>1626.5300000000002</v>
      </c>
      <c r="H172" s="77">
        <v>1769.2000000000003</v>
      </c>
      <c r="I172" s="77">
        <v>1844.17</v>
      </c>
      <c r="J172" s="77">
        <v>1908.2400000000002</v>
      </c>
      <c r="K172" s="77">
        <v>2031.2800000000002</v>
      </c>
      <c r="L172" s="77">
        <v>1897.7999999999997</v>
      </c>
      <c r="M172" s="77">
        <v>1913.1799999999998</v>
      </c>
      <c r="N172" s="77">
        <v>1880.85</v>
      </c>
      <c r="O172" s="77">
        <v>1884.1799999999998</v>
      </c>
      <c r="P172" s="77">
        <v>1952.0700000000002</v>
      </c>
      <c r="Q172" s="77">
        <v>2043.17</v>
      </c>
      <c r="R172" s="77">
        <v>1959.7999999999997</v>
      </c>
      <c r="S172" s="77">
        <v>1925.0099999999998</v>
      </c>
      <c r="T172" s="77">
        <v>1978.3399999999997</v>
      </c>
      <c r="U172" s="77">
        <v>2041.08</v>
      </c>
      <c r="V172" s="77">
        <v>1964.6200000000003</v>
      </c>
      <c r="W172" s="77">
        <v>1954.19</v>
      </c>
      <c r="X172" s="77">
        <v>1850.8700000000003</v>
      </c>
      <c r="Y172" s="77">
        <v>1772.4500000000003</v>
      </c>
    </row>
    <row r="173" spans="1:25" ht="12.75">
      <c r="A173" s="35">
        <v>44100</v>
      </c>
      <c r="B173" s="77">
        <v>1578.85</v>
      </c>
      <c r="C173" s="77">
        <v>1545.9699999999998</v>
      </c>
      <c r="D173" s="77">
        <v>1421.81</v>
      </c>
      <c r="E173" s="77">
        <v>1388.3600000000001</v>
      </c>
      <c r="F173" s="77">
        <v>1421.2199999999998</v>
      </c>
      <c r="G173" s="77">
        <v>1529.13</v>
      </c>
      <c r="H173" s="77">
        <v>1585.2599999999998</v>
      </c>
      <c r="I173" s="77">
        <v>1790.8600000000001</v>
      </c>
      <c r="J173" s="77">
        <v>1893.21</v>
      </c>
      <c r="K173" s="77">
        <v>1921.29</v>
      </c>
      <c r="L173" s="77">
        <v>1926.5300000000002</v>
      </c>
      <c r="M173" s="77">
        <v>1925.8600000000001</v>
      </c>
      <c r="N173" s="77">
        <v>1929.46</v>
      </c>
      <c r="O173" s="77">
        <v>1930.1200000000003</v>
      </c>
      <c r="P173" s="77">
        <v>1919.6100000000001</v>
      </c>
      <c r="Q173" s="77">
        <v>1912.7000000000003</v>
      </c>
      <c r="R173" s="77">
        <v>1915.35</v>
      </c>
      <c r="S173" s="77">
        <v>1938.94</v>
      </c>
      <c r="T173" s="77">
        <v>1926.35</v>
      </c>
      <c r="U173" s="77">
        <v>1934.6399999999999</v>
      </c>
      <c r="V173" s="77">
        <v>1959.2400000000002</v>
      </c>
      <c r="W173" s="77">
        <v>1961.31</v>
      </c>
      <c r="X173" s="77">
        <v>1831.0899999999997</v>
      </c>
      <c r="Y173" s="77">
        <v>1566.6600000000003</v>
      </c>
    </row>
    <row r="174" spans="1:25" ht="12.75">
      <c r="A174" s="35">
        <v>44101</v>
      </c>
      <c r="B174" s="77">
        <v>1471.21</v>
      </c>
      <c r="C174" s="77">
        <v>1345.9699999999998</v>
      </c>
      <c r="D174" s="77">
        <v>1266.9</v>
      </c>
      <c r="E174" s="77">
        <v>1220.5099999999998</v>
      </c>
      <c r="F174" s="77">
        <v>1290.4099999999999</v>
      </c>
      <c r="G174" s="77">
        <v>1316.8400000000001</v>
      </c>
      <c r="H174" s="77">
        <v>1381.85</v>
      </c>
      <c r="I174" s="77">
        <v>1512.4299999999998</v>
      </c>
      <c r="J174" s="77">
        <v>1711.8899999999999</v>
      </c>
      <c r="K174" s="77">
        <v>1858</v>
      </c>
      <c r="L174" s="77">
        <v>1875.9100000000003</v>
      </c>
      <c r="M174" s="77">
        <v>1879.2999999999997</v>
      </c>
      <c r="N174" s="77">
        <v>1874.19</v>
      </c>
      <c r="O174" s="77">
        <v>1877.6100000000001</v>
      </c>
      <c r="P174" s="77">
        <v>1870.35</v>
      </c>
      <c r="Q174" s="77">
        <v>1873.2400000000002</v>
      </c>
      <c r="R174" s="77">
        <v>1888.81</v>
      </c>
      <c r="S174" s="77">
        <v>1911.6200000000003</v>
      </c>
      <c r="T174" s="77">
        <v>2098.28</v>
      </c>
      <c r="U174" s="77">
        <v>2254.47</v>
      </c>
      <c r="V174" s="77">
        <v>2146.89</v>
      </c>
      <c r="W174" s="77">
        <v>1999.13</v>
      </c>
      <c r="X174" s="77">
        <v>1824.4699999999998</v>
      </c>
      <c r="Y174" s="77">
        <v>1501.8000000000002</v>
      </c>
    </row>
    <row r="175" spans="1:25" ht="12.75">
      <c r="A175" s="35">
        <v>44102</v>
      </c>
      <c r="B175" s="77">
        <v>1529.04</v>
      </c>
      <c r="C175" s="77">
        <v>1401.0900000000001</v>
      </c>
      <c r="D175" s="77">
        <v>1300.96</v>
      </c>
      <c r="E175" s="77">
        <v>1313.4299999999998</v>
      </c>
      <c r="F175" s="77">
        <v>1430.98</v>
      </c>
      <c r="G175" s="77">
        <v>1569.2599999999998</v>
      </c>
      <c r="H175" s="77">
        <v>1675.48</v>
      </c>
      <c r="I175" s="77">
        <v>1796.3399999999997</v>
      </c>
      <c r="J175" s="77">
        <v>1836.92</v>
      </c>
      <c r="K175" s="77">
        <v>1965.8399999999997</v>
      </c>
      <c r="L175" s="77">
        <v>1967.17</v>
      </c>
      <c r="M175" s="77">
        <v>1904.0700000000002</v>
      </c>
      <c r="N175" s="77">
        <v>1851.3600000000001</v>
      </c>
      <c r="O175" s="77">
        <v>1962.17</v>
      </c>
      <c r="P175" s="77">
        <v>1961.63</v>
      </c>
      <c r="Q175" s="77">
        <v>1984.0099999999998</v>
      </c>
      <c r="R175" s="77">
        <v>1938.0899999999997</v>
      </c>
      <c r="S175" s="77">
        <v>1926.46</v>
      </c>
      <c r="T175" s="77">
        <v>2005.2400000000002</v>
      </c>
      <c r="U175" s="77">
        <v>1996.54</v>
      </c>
      <c r="V175" s="77">
        <v>1965.75</v>
      </c>
      <c r="W175" s="77">
        <v>1833.7199999999998</v>
      </c>
      <c r="X175" s="77">
        <v>1799.69</v>
      </c>
      <c r="Y175" s="77">
        <v>1599.88</v>
      </c>
    </row>
    <row r="176" spans="1:25" ht="12.75">
      <c r="A176" s="35">
        <v>44103</v>
      </c>
      <c r="B176" s="77">
        <v>1536.5099999999998</v>
      </c>
      <c r="C176" s="77">
        <v>1427.31</v>
      </c>
      <c r="D176" s="77">
        <v>1411.4</v>
      </c>
      <c r="E176" s="77">
        <v>1410.6399999999999</v>
      </c>
      <c r="F176" s="77">
        <v>1533.7000000000003</v>
      </c>
      <c r="G176" s="77">
        <v>1609.1</v>
      </c>
      <c r="H176" s="77">
        <v>1665.5099999999998</v>
      </c>
      <c r="I176" s="77">
        <v>1792.33</v>
      </c>
      <c r="J176" s="77">
        <v>1871.38</v>
      </c>
      <c r="K176" s="77">
        <v>1968.8600000000001</v>
      </c>
      <c r="L176" s="77">
        <v>1953.2599999999998</v>
      </c>
      <c r="M176" s="77">
        <v>1925.1799999999998</v>
      </c>
      <c r="N176" s="77">
        <v>1933.56</v>
      </c>
      <c r="O176" s="77">
        <v>1934.0499999999997</v>
      </c>
      <c r="P176" s="77">
        <v>1927.27</v>
      </c>
      <c r="Q176" s="77">
        <v>1962.6100000000001</v>
      </c>
      <c r="R176" s="77">
        <v>1943.1600000000003</v>
      </c>
      <c r="S176" s="77">
        <v>1927.0099999999998</v>
      </c>
      <c r="T176" s="77">
        <v>1972.5499999999997</v>
      </c>
      <c r="U176" s="77">
        <v>1986.98</v>
      </c>
      <c r="V176" s="77">
        <v>1945.27</v>
      </c>
      <c r="W176" s="77">
        <v>1925.23</v>
      </c>
      <c r="X176" s="77">
        <v>1805.2199999999998</v>
      </c>
      <c r="Y176" s="77">
        <v>1647.42</v>
      </c>
    </row>
    <row r="177" spans="1:25" ht="12.75">
      <c r="A177" s="35">
        <v>44104</v>
      </c>
      <c r="B177" s="77">
        <v>1501.79</v>
      </c>
      <c r="C177" s="77">
        <v>1444.7000000000003</v>
      </c>
      <c r="D177" s="77">
        <v>1425.2599999999998</v>
      </c>
      <c r="E177" s="77">
        <v>1420.98</v>
      </c>
      <c r="F177" s="77">
        <v>1512.9900000000002</v>
      </c>
      <c r="G177" s="77">
        <v>1598.2800000000002</v>
      </c>
      <c r="H177" s="77">
        <v>1719.13</v>
      </c>
      <c r="I177" s="77">
        <v>1747.9</v>
      </c>
      <c r="J177" s="77">
        <v>1825.67</v>
      </c>
      <c r="K177" s="77">
        <v>1853.98</v>
      </c>
      <c r="L177" s="77">
        <v>1842.48</v>
      </c>
      <c r="M177" s="77">
        <v>1787.5</v>
      </c>
      <c r="N177" s="77">
        <v>1742.98</v>
      </c>
      <c r="O177" s="77">
        <v>1786.3600000000001</v>
      </c>
      <c r="P177" s="77">
        <v>1776.6100000000001</v>
      </c>
      <c r="Q177" s="77">
        <v>1829.79</v>
      </c>
      <c r="R177" s="77">
        <v>1768.25</v>
      </c>
      <c r="S177" s="77">
        <v>1771.9100000000003</v>
      </c>
      <c r="T177" s="77">
        <v>1804.6200000000003</v>
      </c>
      <c r="U177" s="77">
        <v>1829.5300000000002</v>
      </c>
      <c r="V177" s="77">
        <v>1786.8700000000003</v>
      </c>
      <c r="W177" s="77">
        <v>1791.3899999999999</v>
      </c>
      <c r="X177" s="77">
        <v>1747.94</v>
      </c>
      <c r="Y177" s="77">
        <v>1544.04</v>
      </c>
    </row>
    <row r="178" spans="1:25" ht="12.75" hidden="1">
      <c r="A178" s="35">
        <v>44105</v>
      </c>
      <c r="B178" s="77">
        <v>526.48</v>
      </c>
      <c r="C178" s="77">
        <v>526.48</v>
      </c>
      <c r="D178" s="77">
        <v>526.48</v>
      </c>
      <c r="E178" s="77">
        <v>526.48</v>
      </c>
      <c r="F178" s="77">
        <v>526.48</v>
      </c>
      <c r="G178" s="77">
        <v>526.48</v>
      </c>
      <c r="H178" s="77">
        <v>526.48</v>
      </c>
      <c r="I178" s="77">
        <v>526.48</v>
      </c>
      <c r="J178" s="77">
        <v>526.48</v>
      </c>
      <c r="K178" s="77">
        <v>526.48</v>
      </c>
      <c r="L178" s="77">
        <v>526.48</v>
      </c>
      <c r="M178" s="77">
        <v>526.48</v>
      </c>
      <c r="N178" s="77">
        <v>526.48</v>
      </c>
      <c r="O178" s="77">
        <v>526.48</v>
      </c>
      <c r="P178" s="77">
        <v>526.48</v>
      </c>
      <c r="Q178" s="77">
        <v>526.48</v>
      </c>
      <c r="R178" s="77">
        <v>526.48</v>
      </c>
      <c r="S178" s="77">
        <v>526.48</v>
      </c>
      <c r="T178" s="77">
        <v>526.48</v>
      </c>
      <c r="U178" s="77">
        <v>526.48</v>
      </c>
      <c r="V178" s="77">
        <v>526.48</v>
      </c>
      <c r="W178" s="77">
        <v>526.48</v>
      </c>
      <c r="X178" s="77">
        <v>526.48</v>
      </c>
      <c r="Y178" s="77">
        <v>526.48</v>
      </c>
    </row>
    <row r="179" ht="13.5" thickBot="1"/>
    <row r="180" spans="1:25" ht="13.5" thickBot="1">
      <c r="A180" s="325" t="s">
        <v>50</v>
      </c>
      <c r="B180" s="321" t="s">
        <v>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26"/>
      <c r="B181" s="150" t="s">
        <v>51</v>
      </c>
      <c r="C181" s="151" t="s">
        <v>52</v>
      </c>
      <c r="D181" s="151" t="s">
        <v>53</v>
      </c>
      <c r="E181" s="151" t="s">
        <v>54</v>
      </c>
      <c r="F181" s="151" t="s">
        <v>55</v>
      </c>
      <c r="G181" s="151" t="s">
        <v>56</v>
      </c>
      <c r="H181" s="151" t="s">
        <v>57</v>
      </c>
      <c r="I181" s="151" t="s">
        <v>58</v>
      </c>
      <c r="J181" s="151" t="s">
        <v>59</v>
      </c>
      <c r="K181" s="151" t="s">
        <v>75</v>
      </c>
      <c r="L181" s="151" t="s">
        <v>60</v>
      </c>
      <c r="M181" s="151" t="s">
        <v>61</v>
      </c>
      <c r="N181" s="151" t="s">
        <v>62</v>
      </c>
      <c r="O181" s="151" t="s">
        <v>63</v>
      </c>
      <c r="P181" s="151" t="s">
        <v>64</v>
      </c>
      <c r="Q181" s="151" t="s">
        <v>65</v>
      </c>
      <c r="R181" s="151" t="s">
        <v>66</v>
      </c>
      <c r="S181" s="151" t="s">
        <v>67</v>
      </c>
      <c r="T181" s="151" t="s">
        <v>68</v>
      </c>
      <c r="U181" s="151" t="s">
        <v>69</v>
      </c>
      <c r="V181" s="151" t="s">
        <v>70</v>
      </c>
      <c r="W181" s="151" t="s">
        <v>71</v>
      </c>
      <c r="X181" s="151" t="s">
        <v>72</v>
      </c>
      <c r="Y181" s="152" t="s">
        <v>73</v>
      </c>
    </row>
    <row r="182" spans="1:25" ht="12.75">
      <c r="A182" s="34">
        <v>44075</v>
      </c>
      <c r="B182" s="29">
        <v>0</v>
      </c>
      <c r="C182" s="15">
        <v>0</v>
      </c>
      <c r="D182" s="15">
        <v>0</v>
      </c>
      <c r="E182" s="15">
        <v>0</v>
      </c>
      <c r="F182" s="15">
        <v>35.62</v>
      </c>
      <c r="G182" s="15">
        <v>44.84</v>
      </c>
      <c r="H182" s="15">
        <v>183.41</v>
      </c>
      <c r="I182" s="15">
        <v>184.42</v>
      </c>
      <c r="J182" s="15">
        <v>219.29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44076</v>
      </c>
      <c r="B183" s="31">
        <v>0</v>
      </c>
      <c r="C183" s="20">
        <v>0</v>
      </c>
      <c r="D183" s="20">
        <v>0</v>
      </c>
      <c r="E183" s="20">
        <v>0</v>
      </c>
      <c r="F183" s="20">
        <v>17.64</v>
      </c>
      <c r="G183" s="20">
        <v>77.12</v>
      </c>
      <c r="H183" s="20">
        <v>181.79</v>
      </c>
      <c r="I183" s="20">
        <v>88.43</v>
      </c>
      <c r="J183" s="20">
        <v>260.52</v>
      </c>
      <c r="K183" s="20">
        <v>77.54</v>
      </c>
      <c r="L183" s="20">
        <v>51.5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44077</v>
      </c>
      <c r="B184" s="31">
        <v>0</v>
      </c>
      <c r="C184" s="20">
        <v>0</v>
      </c>
      <c r="D184" s="20">
        <v>0</v>
      </c>
      <c r="E184" s="20">
        <v>24.87</v>
      </c>
      <c r="F184" s="20">
        <v>64.87</v>
      </c>
      <c r="G184" s="20">
        <v>91.33</v>
      </c>
      <c r="H184" s="20">
        <v>208.52</v>
      </c>
      <c r="I184" s="20">
        <v>111.96</v>
      </c>
      <c r="J184" s="20">
        <v>293.89</v>
      </c>
      <c r="K184" s="20">
        <v>278.78</v>
      </c>
      <c r="L184" s="20">
        <v>96.34</v>
      </c>
      <c r="M184" s="20">
        <v>16.53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44078</v>
      </c>
      <c r="B185" s="31">
        <v>0</v>
      </c>
      <c r="C185" s="20">
        <v>0</v>
      </c>
      <c r="D185" s="20">
        <v>0</v>
      </c>
      <c r="E185" s="20">
        <v>0</v>
      </c>
      <c r="F185" s="20">
        <v>1.29</v>
      </c>
      <c r="G185" s="20">
        <v>24.64</v>
      </c>
      <c r="H185" s="20">
        <v>127.41</v>
      </c>
      <c r="I185" s="20">
        <v>47.44</v>
      </c>
      <c r="J185" s="20">
        <v>105.47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44079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48.78</v>
      </c>
      <c r="I186" s="20">
        <v>9.23</v>
      </c>
      <c r="J186" s="20">
        <v>50.99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44080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5.24</v>
      </c>
      <c r="J187" s="20">
        <v>20.76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14.37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44081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112.27</v>
      </c>
      <c r="I188" s="20">
        <v>98.87</v>
      </c>
      <c r="J188" s="20">
        <v>83.08</v>
      </c>
      <c r="K188" s="20">
        <v>54.59</v>
      </c>
      <c r="L188" s="20">
        <v>2.62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44082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19.53</v>
      </c>
      <c r="H189" s="20">
        <v>175.56</v>
      </c>
      <c r="I189" s="20">
        <v>0</v>
      </c>
      <c r="J189" s="20">
        <v>48.13</v>
      </c>
      <c r="K189" s="20">
        <v>1.37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17.2</v>
      </c>
      <c r="R189" s="20">
        <v>0</v>
      </c>
      <c r="S189" s="20">
        <v>13.44</v>
      </c>
      <c r="T189" s="20">
        <v>10.47</v>
      </c>
      <c r="U189" s="20">
        <v>26.79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44083</v>
      </c>
      <c r="B190" s="31">
        <v>0</v>
      </c>
      <c r="C190" s="20">
        <v>0</v>
      </c>
      <c r="D190" s="20">
        <v>0</v>
      </c>
      <c r="E190" s="20">
        <v>18.51</v>
      </c>
      <c r="F190" s="20">
        <v>16.2</v>
      </c>
      <c r="G190" s="20">
        <v>50.37</v>
      </c>
      <c r="H190" s="20">
        <v>25.98</v>
      </c>
      <c r="I190" s="20">
        <v>135.99</v>
      </c>
      <c r="J190" s="20">
        <v>47.61</v>
      </c>
      <c r="K190" s="20">
        <v>5.02</v>
      </c>
      <c r="L190" s="20">
        <v>0</v>
      </c>
      <c r="M190" s="20">
        <v>0</v>
      </c>
      <c r="N190" s="20">
        <v>0.05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44084</v>
      </c>
      <c r="B191" s="31">
        <v>0</v>
      </c>
      <c r="C191" s="20">
        <v>0</v>
      </c>
      <c r="D191" s="20">
        <v>0</v>
      </c>
      <c r="E191" s="20">
        <v>0</v>
      </c>
      <c r="F191" s="20">
        <v>64.88</v>
      </c>
      <c r="G191" s="20">
        <v>79.8</v>
      </c>
      <c r="H191" s="20">
        <v>171.14</v>
      </c>
      <c r="I191" s="20">
        <v>50.66</v>
      </c>
      <c r="J191" s="20">
        <v>258.61</v>
      </c>
      <c r="K191" s="20">
        <v>57.27</v>
      </c>
      <c r="L191" s="20">
        <v>4.06</v>
      </c>
      <c r="M191" s="20">
        <v>0</v>
      </c>
      <c r="N191" s="20">
        <v>0</v>
      </c>
      <c r="O191" s="20">
        <v>9.79</v>
      </c>
      <c r="P191" s="20">
        <v>0</v>
      </c>
      <c r="Q191" s="20">
        <v>0</v>
      </c>
      <c r="R191" s="20">
        <v>0.07</v>
      </c>
      <c r="S191" s="20">
        <v>0.15</v>
      </c>
      <c r="T191" s="20">
        <v>60.17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44085</v>
      </c>
      <c r="B192" s="31">
        <v>0</v>
      </c>
      <c r="C192" s="20">
        <v>0</v>
      </c>
      <c r="D192" s="20">
        <v>0</v>
      </c>
      <c r="E192" s="20">
        <v>0</v>
      </c>
      <c r="F192" s="20">
        <v>25.36</v>
      </c>
      <c r="G192" s="20">
        <v>59.3</v>
      </c>
      <c r="H192" s="20">
        <v>75.82</v>
      </c>
      <c r="I192" s="20">
        <v>38.37</v>
      </c>
      <c r="J192" s="20">
        <v>161.66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9.59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44086</v>
      </c>
      <c r="B193" s="31">
        <v>0</v>
      </c>
      <c r="C193" s="20">
        <v>0</v>
      </c>
      <c r="D193" s="20">
        <v>19.19</v>
      </c>
      <c r="E193" s="20">
        <v>29.82</v>
      </c>
      <c r="F193" s="20">
        <v>33.88</v>
      </c>
      <c r="G193" s="20">
        <v>78.2</v>
      </c>
      <c r="H193" s="20">
        <v>64.65</v>
      </c>
      <c r="I193" s="20">
        <v>120.94</v>
      </c>
      <c r="J193" s="20">
        <v>33.04</v>
      </c>
      <c r="K193" s="20">
        <v>1.16</v>
      </c>
      <c r="L193" s="20">
        <v>0.01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44087</v>
      </c>
      <c r="B194" s="31">
        <v>0</v>
      </c>
      <c r="C194" s="20">
        <v>0</v>
      </c>
      <c r="D194" s="20">
        <v>0</v>
      </c>
      <c r="E194" s="20">
        <v>13.68</v>
      </c>
      <c r="F194" s="20">
        <v>35.12</v>
      </c>
      <c r="G194" s="20">
        <v>12.1</v>
      </c>
      <c r="H194" s="20">
        <v>87.65</v>
      </c>
      <c r="I194" s="20">
        <v>144</v>
      </c>
      <c r="J194" s="20">
        <v>75.73</v>
      </c>
      <c r="K194" s="20">
        <v>75.57</v>
      </c>
      <c r="L194" s="20">
        <v>43.27</v>
      </c>
      <c r="M194" s="20">
        <v>28.58</v>
      </c>
      <c r="N194" s="20">
        <v>0</v>
      </c>
      <c r="O194" s="20">
        <v>0</v>
      </c>
      <c r="P194" s="20">
        <v>10.05</v>
      </c>
      <c r="Q194" s="20">
        <v>10.87</v>
      </c>
      <c r="R194" s="20">
        <v>0</v>
      </c>
      <c r="S194" s="20">
        <v>44.47</v>
      </c>
      <c r="T194" s="20">
        <v>80.43</v>
      </c>
      <c r="U194" s="20">
        <v>100.81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44088</v>
      </c>
      <c r="B195" s="31">
        <v>0</v>
      </c>
      <c r="C195" s="20">
        <v>0</v>
      </c>
      <c r="D195" s="20">
        <v>0</v>
      </c>
      <c r="E195" s="20">
        <v>13.7</v>
      </c>
      <c r="F195" s="20">
        <v>55.61</v>
      </c>
      <c r="G195" s="20">
        <v>114.04</v>
      </c>
      <c r="H195" s="20">
        <v>160.01</v>
      </c>
      <c r="I195" s="20">
        <v>80.73</v>
      </c>
      <c r="J195" s="20">
        <v>105.33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44089</v>
      </c>
      <c r="B196" s="31">
        <v>0</v>
      </c>
      <c r="C196" s="20">
        <v>0</v>
      </c>
      <c r="D196" s="20">
        <v>9.37</v>
      </c>
      <c r="E196" s="20">
        <v>1.87</v>
      </c>
      <c r="F196" s="20">
        <v>56.87</v>
      </c>
      <c r="G196" s="20">
        <v>117.32</v>
      </c>
      <c r="H196" s="20">
        <v>187.22</v>
      </c>
      <c r="I196" s="20">
        <v>226.92</v>
      </c>
      <c r="J196" s="20">
        <v>189.07</v>
      </c>
      <c r="K196" s="20">
        <v>117.89</v>
      </c>
      <c r="L196" s="20">
        <v>45.99</v>
      </c>
      <c r="M196" s="20">
        <v>120.13</v>
      </c>
      <c r="N196" s="20">
        <v>160.47</v>
      </c>
      <c r="O196" s="20">
        <v>159.87</v>
      </c>
      <c r="P196" s="20">
        <v>145.09</v>
      </c>
      <c r="Q196" s="20">
        <v>162.95</v>
      </c>
      <c r="R196" s="20">
        <v>136.63</v>
      </c>
      <c r="S196" s="20">
        <v>152.08</v>
      </c>
      <c r="T196" s="20">
        <v>199.02</v>
      </c>
      <c r="U196" s="20">
        <v>127.44</v>
      </c>
      <c r="V196" s="20">
        <v>7.79</v>
      </c>
      <c r="W196" s="20">
        <v>16.38</v>
      </c>
      <c r="X196" s="20">
        <v>0</v>
      </c>
      <c r="Y196" s="21">
        <v>0</v>
      </c>
    </row>
    <row r="197" spans="1:25" ht="12.75">
      <c r="A197" s="35">
        <v>44090</v>
      </c>
      <c r="B197" s="31">
        <v>0</v>
      </c>
      <c r="C197" s="20">
        <v>0</v>
      </c>
      <c r="D197" s="20">
        <v>2.26</v>
      </c>
      <c r="E197" s="20">
        <v>22.51</v>
      </c>
      <c r="F197" s="20">
        <v>153.85</v>
      </c>
      <c r="G197" s="20">
        <v>143.61</v>
      </c>
      <c r="H197" s="20">
        <v>244.94</v>
      </c>
      <c r="I197" s="20">
        <v>238.86</v>
      </c>
      <c r="J197" s="20">
        <v>184.19</v>
      </c>
      <c r="K197" s="20">
        <v>126.17</v>
      </c>
      <c r="L197" s="20">
        <v>120.88</v>
      </c>
      <c r="M197" s="20">
        <v>25.11</v>
      </c>
      <c r="N197" s="20">
        <v>43.42</v>
      </c>
      <c r="O197" s="20">
        <v>8.16</v>
      </c>
      <c r="P197" s="20">
        <v>52.89</v>
      </c>
      <c r="Q197" s="20">
        <v>63.02</v>
      </c>
      <c r="R197" s="20">
        <v>59.77</v>
      </c>
      <c r="S197" s="20">
        <v>59.16</v>
      </c>
      <c r="T197" s="20">
        <v>38.55</v>
      </c>
      <c r="U197" s="20">
        <v>10.9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44091</v>
      </c>
      <c r="B198" s="31">
        <v>5</v>
      </c>
      <c r="C198" s="20">
        <v>0</v>
      </c>
      <c r="D198" s="20">
        <v>0</v>
      </c>
      <c r="E198" s="20">
        <v>0</v>
      </c>
      <c r="F198" s="20">
        <v>38.96</v>
      </c>
      <c r="G198" s="20">
        <v>52.52</v>
      </c>
      <c r="H198" s="20">
        <v>1.42</v>
      </c>
      <c r="I198" s="20">
        <v>75.09</v>
      </c>
      <c r="J198" s="20">
        <v>119.33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0.48</v>
      </c>
      <c r="R198" s="20">
        <v>123.91</v>
      </c>
      <c r="S198" s="20">
        <v>0</v>
      </c>
      <c r="T198" s="20">
        <v>101.27</v>
      </c>
      <c r="U198" s="20">
        <v>109.81</v>
      </c>
      <c r="V198" s="20">
        <v>161.34</v>
      </c>
      <c r="W198" s="20">
        <v>443.52</v>
      </c>
      <c r="X198" s="20">
        <v>408.85</v>
      </c>
      <c r="Y198" s="21">
        <v>615.15</v>
      </c>
    </row>
    <row r="199" spans="1:25" ht="12.75">
      <c r="A199" s="35">
        <v>44092</v>
      </c>
      <c r="B199" s="31">
        <v>0</v>
      </c>
      <c r="C199" s="20">
        <v>0</v>
      </c>
      <c r="D199" s="20">
        <v>0</v>
      </c>
      <c r="E199" s="20">
        <v>29.8</v>
      </c>
      <c r="F199" s="20">
        <v>102.27</v>
      </c>
      <c r="G199" s="20">
        <v>32.63</v>
      </c>
      <c r="H199" s="20">
        <v>154.58</v>
      </c>
      <c r="I199" s="20">
        <v>46.34</v>
      </c>
      <c r="J199" s="20">
        <v>7.43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44093</v>
      </c>
      <c r="B200" s="31">
        <v>0</v>
      </c>
      <c r="C200" s="20">
        <v>0</v>
      </c>
      <c r="D200" s="20">
        <v>0</v>
      </c>
      <c r="E200" s="20">
        <v>0</v>
      </c>
      <c r="F200" s="20">
        <v>44.36</v>
      </c>
      <c r="G200" s="20">
        <v>30.78</v>
      </c>
      <c r="H200" s="20">
        <v>32.17</v>
      </c>
      <c r="I200" s="20">
        <v>69.07</v>
      </c>
      <c r="J200" s="20">
        <v>102.11</v>
      </c>
      <c r="K200" s="20">
        <v>36.74</v>
      </c>
      <c r="L200" s="20">
        <v>16.38</v>
      </c>
      <c r="M200" s="20">
        <v>65.78</v>
      </c>
      <c r="N200" s="20">
        <v>51.6</v>
      </c>
      <c r="O200" s="20">
        <v>48.09</v>
      </c>
      <c r="P200" s="20">
        <v>44.78</v>
      </c>
      <c r="Q200" s="20">
        <v>77.53</v>
      </c>
      <c r="R200" s="20">
        <v>110.71</v>
      </c>
      <c r="S200" s="20">
        <v>138.55</v>
      </c>
      <c r="T200" s="20">
        <v>127.51</v>
      </c>
      <c r="U200" s="20">
        <v>36.67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44094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34.54</v>
      </c>
      <c r="I201" s="20">
        <v>61.28</v>
      </c>
      <c r="J201" s="20">
        <v>106.67</v>
      </c>
      <c r="K201" s="20">
        <v>73.14</v>
      </c>
      <c r="L201" s="20">
        <v>0</v>
      </c>
      <c r="M201" s="20">
        <v>0</v>
      </c>
      <c r="N201" s="20">
        <v>0</v>
      </c>
      <c r="O201" s="20">
        <v>8.14</v>
      </c>
      <c r="P201" s="20">
        <v>36.47</v>
      </c>
      <c r="Q201" s="20">
        <v>0</v>
      </c>
      <c r="R201" s="20">
        <v>0</v>
      </c>
      <c r="S201" s="20">
        <v>33.74</v>
      </c>
      <c r="T201" s="20">
        <v>129.89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44095</v>
      </c>
      <c r="B202" s="31">
        <v>0</v>
      </c>
      <c r="C202" s="20">
        <v>0</v>
      </c>
      <c r="D202" s="20">
        <v>0</v>
      </c>
      <c r="E202" s="20">
        <v>42.05</v>
      </c>
      <c r="F202" s="20">
        <v>34.64</v>
      </c>
      <c r="G202" s="20">
        <v>130.69</v>
      </c>
      <c r="H202" s="20">
        <v>156.73</v>
      </c>
      <c r="I202" s="20">
        <v>236.33</v>
      </c>
      <c r="J202" s="20">
        <v>140.96</v>
      </c>
      <c r="K202" s="20">
        <v>62.09</v>
      </c>
      <c r="L202" s="20">
        <v>20.02</v>
      </c>
      <c r="M202" s="20">
        <v>58.04</v>
      </c>
      <c r="N202" s="20">
        <v>98.75</v>
      </c>
      <c r="O202" s="20">
        <v>121.44</v>
      </c>
      <c r="P202" s="20">
        <v>121</v>
      </c>
      <c r="Q202" s="20">
        <v>125.41</v>
      </c>
      <c r="R202" s="20">
        <v>126.91</v>
      </c>
      <c r="S202" s="20">
        <v>115.62</v>
      </c>
      <c r="T202" s="20">
        <v>196.47</v>
      </c>
      <c r="U202" s="20">
        <v>44.97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44096</v>
      </c>
      <c r="B203" s="31">
        <v>0</v>
      </c>
      <c r="C203" s="20">
        <v>0</v>
      </c>
      <c r="D203" s="20">
        <v>0</v>
      </c>
      <c r="E203" s="20">
        <v>0</v>
      </c>
      <c r="F203" s="20">
        <v>43.93</v>
      </c>
      <c r="G203" s="20">
        <v>77.82</v>
      </c>
      <c r="H203" s="20">
        <v>37.96</v>
      </c>
      <c r="I203" s="20">
        <v>182.6</v>
      </c>
      <c r="J203" s="20">
        <v>179.52</v>
      </c>
      <c r="K203" s="20">
        <v>54.13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44097</v>
      </c>
      <c r="B204" s="31">
        <v>0</v>
      </c>
      <c r="C204" s="20">
        <v>0</v>
      </c>
      <c r="D204" s="20">
        <v>0</v>
      </c>
      <c r="E204" s="20">
        <v>38.27</v>
      </c>
      <c r="F204" s="20">
        <v>20.91</v>
      </c>
      <c r="G204" s="20">
        <v>53.02</v>
      </c>
      <c r="H204" s="20">
        <v>110.55</v>
      </c>
      <c r="I204" s="20">
        <v>44.79</v>
      </c>
      <c r="J204" s="20">
        <v>46.99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44098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11.3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0.67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44099</v>
      </c>
      <c r="B206" s="31">
        <v>0</v>
      </c>
      <c r="C206" s="20">
        <v>0</v>
      </c>
      <c r="D206" s="20">
        <v>35.45</v>
      </c>
      <c r="E206" s="20">
        <v>48.67</v>
      </c>
      <c r="F206" s="20">
        <v>20.14</v>
      </c>
      <c r="G206" s="20">
        <v>150.13</v>
      </c>
      <c r="H206" s="20">
        <v>68.63</v>
      </c>
      <c r="I206" s="20">
        <v>63.58</v>
      </c>
      <c r="J206" s="20">
        <v>219.42</v>
      </c>
      <c r="K206" s="20">
        <v>21.6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49.21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44100</v>
      </c>
      <c r="B207" s="31">
        <v>0</v>
      </c>
      <c r="C207" s="20">
        <v>0</v>
      </c>
      <c r="D207" s="20">
        <v>0</v>
      </c>
      <c r="E207" s="20">
        <v>29.45</v>
      </c>
      <c r="F207" s="20">
        <v>35.65</v>
      </c>
      <c r="G207" s="20">
        <v>0</v>
      </c>
      <c r="H207" s="20">
        <v>76.7</v>
      </c>
      <c r="I207" s="20">
        <v>2.99</v>
      </c>
      <c r="J207" s="20">
        <v>0</v>
      </c>
      <c r="K207" s="20">
        <v>15.77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44101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56.66</v>
      </c>
      <c r="H208" s="20">
        <v>134.7</v>
      </c>
      <c r="I208" s="20">
        <v>48.71</v>
      </c>
      <c r="J208" s="20">
        <v>100.88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44102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14.44</v>
      </c>
      <c r="H209" s="20">
        <v>117.83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44103</v>
      </c>
      <c r="B210" s="31">
        <v>0</v>
      </c>
      <c r="C210" s="20">
        <v>0</v>
      </c>
      <c r="D210" s="20">
        <v>0</v>
      </c>
      <c r="E210" s="20">
        <v>12.15</v>
      </c>
      <c r="F210" s="20">
        <v>42.07</v>
      </c>
      <c r="G210" s="20">
        <v>110.88</v>
      </c>
      <c r="H210" s="20">
        <v>160.03</v>
      </c>
      <c r="I210" s="20">
        <v>48.19</v>
      </c>
      <c r="J210" s="20">
        <v>110.32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44104</v>
      </c>
      <c r="B211" s="31">
        <v>0</v>
      </c>
      <c r="C211" s="20">
        <v>0</v>
      </c>
      <c r="D211" s="20">
        <v>0</v>
      </c>
      <c r="E211" s="20">
        <v>8.94</v>
      </c>
      <c r="F211" s="20">
        <v>28.08</v>
      </c>
      <c r="G211" s="20">
        <v>125.73</v>
      </c>
      <c r="H211" s="20">
        <v>75.12</v>
      </c>
      <c r="I211" s="20">
        <v>0.92</v>
      </c>
      <c r="J211" s="20">
        <v>39.91</v>
      </c>
      <c r="K211" s="20">
        <v>4.95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44105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25" t="s">
        <v>50</v>
      </c>
      <c r="B214" s="321" t="s">
        <v>9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26"/>
      <c r="B215" s="150" t="s">
        <v>51</v>
      </c>
      <c r="C215" s="151" t="s">
        <v>52</v>
      </c>
      <c r="D215" s="151" t="s">
        <v>53</v>
      </c>
      <c r="E215" s="151" t="s">
        <v>54</v>
      </c>
      <c r="F215" s="151" t="s">
        <v>55</v>
      </c>
      <c r="G215" s="151" t="s">
        <v>56</v>
      </c>
      <c r="H215" s="151" t="s">
        <v>57</v>
      </c>
      <c r="I215" s="151" t="s">
        <v>58</v>
      </c>
      <c r="J215" s="151" t="s">
        <v>59</v>
      </c>
      <c r="K215" s="151" t="s">
        <v>75</v>
      </c>
      <c r="L215" s="151" t="s">
        <v>60</v>
      </c>
      <c r="M215" s="151" t="s">
        <v>61</v>
      </c>
      <c r="N215" s="151" t="s">
        <v>62</v>
      </c>
      <c r="O215" s="151" t="s">
        <v>63</v>
      </c>
      <c r="P215" s="151" t="s">
        <v>64</v>
      </c>
      <c r="Q215" s="151" t="s">
        <v>65</v>
      </c>
      <c r="R215" s="151" t="s">
        <v>66</v>
      </c>
      <c r="S215" s="151" t="s">
        <v>67</v>
      </c>
      <c r="T215" s="151" t="s">
        <v>68</v>
      </c>
      <c r="U215" s="151" t="s">
        <v>69</v>
      </c>
      <c r="V215" s="151" t="s">
        <v>70</v>
      </c>
      <c r="W215" s="151" t="s">
        <v>71</v>
      </c>
      <c r="X215" s="151" t="s">
        <v>72</v>
      </c>
      <c r="Y215" s="152" t="s">
        <v>73</v>
      </c>
    </row>
    <row r="216" spans="1:25" ht="12.75">
      <c r="A216" s="34">
        <v>44075</v>
      </c>
      <c r="B216" s="29">
        <v>8.48</v>
      </c>
      <c r="C216" s="15">
        <v>234.88</v>
      </c>
      <c r="D216" s="15">
        <v>247.82</v>
      </c>
      <c r="E216" s="15">
        <v>73.23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3.61</v>
      </c>
      <c r="L216" s="15">
        <v>573.31</v>
      </c>
      <c r="M216" s="15">
        <v>420.52</v>
      </c>
      <c r="N216" s="15">
        <v>287.07</v>
      </c>
      <c r="O216" s="15">
        <v>252.5</v>
      </c>
      <c r="P216" s="15">
        <v>215.09</v>
      </c>
      <c r="Q216" s="15">
        <v>179.76</v>
      </c>
      <c r="R216" s="15">
        <v>102.8</v>
      </c>
      <c r="S216" s="15">
        <v>100.65</v>
      </c>
      <c r="T216" s="15">
        <v>123.07</v>
      </c>
      <c r="U216" s="15">
        <v>152.66</v>
      </c>
      <c r="V216" s="15">
        <v>316.99</v>
      </c>
      <c r="W216" s="15">
        <v>629.75</v>
      </c>
      <c r="X216" s="15">
        <v>623.52</v>
      </c>
      <c r="Y216" s="16">
        <v>1054.14</v>
      </c>
    </row>
    <row r="217" spans="1:25" ht="12.75">
      <c r="A217" s="35">
        <v>44076</v>
      </c>
      <c r="B217" s="31">
        <v>99.07</v>
      </c>
      <c r="C217" s="20">
        <v>262.89</v>
      </c>
      <c r="D217" s="20">
        <v>190.37</v>
      </c>
      <c r="E217" s="20">
        <v>139.9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3.25</v>
      </c>
      <c r="N217" s="20">
        <v>110.88</v>
      </c>
      <c r="O217" s="20">
        <v>61.02</v>
      </c>
      <c r="P217" s="20">
        <v>61.58</v>
      </c>
      <c r="Q217" s="20">
        <v>15.56</v>
      </c>
      <c r="R217" s="20">
        <v>3.52</v>
      </c>
      <c r="S217" s="20">
        <v>89.35</v>
      </c>
      <c r="T217" s="20">
        <v>89.29</v>
      </c>
      <c r="U217" s="20">
        <v>167.99</v>
      </c>
      <c r="V217" s="20">
        <v>114.22</v>
      </c>
      <c r="W217" s="20">
        <v>466.9</v>
      </c>
      <c r="X217" s="20">
        <v>335.03</v>
      </c>
      <c r="Y217" s="21">
        <v>346.53</v>
      </c>
    </row>
    <row r="218" spans="1:25" ht="12.75">
      <c r="A218" s="35">
        <v>44077</v>
      </c>
      <c r="B218" s="31">
        <v>89.6</v>
      </c>
      <c r="C218" s="20">
        <v>141.26</v>
      </c>
      <c r="D218" s="20">
        <v>97.89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65.33</v>
      </c>
      <c r="O218" s="20">
        <v>160.28</v>
      </c>
      <c r="P218" s="20">
        <v>136.91</v>
      </c>
      <c r="Q218" s="20">
        <v>54.64</v>
      </c>
      <c r="R218" s="20">
        <v>44.74</v>
      </c>
      <c r="S218" s="20">
        <v>128.57</v>
      </c>
      <c r="T218" s="20">
        <v>44.39</v>
      </c>
      <c r="U218" s="20">
        <v>75.16</v>
      </c>
      <c r="V218" s="20">
        <v>85.19</v>
      </c>
      <c r="W218" s="20">
        <v>205.76</v>
      </c>
      <c r="X218" s="20">
        <v>378.12</v>
      </c>
      <c r="Y218" s="21">
        <v>265.79</v>
      </c>
    </row>
    <row r="219" spans="1:25" ht="12.75">
      <c r="A219" s="35">
        <v>44078</v>
      </c>
      <c r="B219" s="31">
        <v>133.3</v>
      </c>
      <c r="C219" s="20">
        <v>102.18</v>
      </c>
      <c r="D219" s="20">
        <v>73.89</v>
      </c>
      <c r="E219" s="20">
        <v>26.49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34.92</v>
      </c>
      <c r="L219" s="20">
        <v>154.4</v>
      </c>
      <c r="M219" s="20">
        <v>246.94</v>
      </c>
      <c r="N219" s="20">
        <v>220.55</v>
      </c>
      <c r="O219" s="20">
        <v>224.2</v>
      </c>
      <c r="P219" s="20">
        <v>287.69</v>
      </c>
      <c r="Q219" s="20">
        <v>234.59</v>
      </c>
      <c r="R219" s="20">
        <v>234.17</v>
      </c>
      <c r="S219" s="20">
        <v>330.46</v>
      </c>
      <c r="T219" s="20">
        <v>249.44</v>
      </c>
      <c r="U219" s="20">
        <v>266.06</v>
      </c>
      <c r="V219" s="20">
        <v>354.39</v>
      </c>
      <c r="W219" s="20">
        <v>329.98</v>
      </c>
      <c r="X219" s="20">
        <v>555.59</v>
      </c>
      <c r="Y219" s="21">
        <v>528.72</v>
      </c>
    </row>
    <row r="220" spans="1:25" ht="12.75">
      <c r="A220" s="35">
        <v>44079</v>
      </c>
      <c r="B220" s="31">
        <v>162.71</v>
      </c>
      <c r="C220" s="20">
        <v>98.39</v>
      </c>
      <c r="D220" s="20">
        <v>73.69</v>
      </c>
      <c r="E220" s="20">
        <v>83.55</v>
      </c>
      <c r="F220" s="20">
        <v>76.47</v>
      </c>
      <c r="G220" s="20">
        <v>48.66</v>
      </c>
      <c r="H220" s="20">
        <v>0</v>
      </c>
      <c r="I220" s="20">
        <v>0</v>
      </c>
      <c r="J220" s="20">
        <v>0</v>
      </c>
      <c r="K220" s="20">
        <v>82.78</v>
      </c>
      <c r="L220" s="20">
        <v>148.05</v>
      </c>
      <c r="M220" s="20">
        <v>238.84</v>
      </c>
      <c r="N220" s="20">
        <v>241.88</v>
      </c>
      <c r="O220" s="20">
        <v>140.38</v>
      </c>
      <c r="P220" s="20">
        <v>141.18</v>
      </c>
      <c r="Q220" s="20">
        <v>98.69</v>
      </c>
      <c r="R220" s="20">
        <v>86.97</v>
      </c>
      <c r="S220" s="20">
        <v>69.14</v>
      </c>
      <c r="T220" s="20">
        <v>73.66</v>
      </c>
      <c r="U220" s="20">
        <v>105.27</v>
      </c>
      <c r="V220" s="20">
        <v>114.26</v>
      </c>
      <c r="W220" s="20">
        <v>273.43</v>
      </c>
      <c r="X220" s="20">
        <v>390.04</v>
      </c>
      <c r="Y220" s="21">
        <v>309.53</v>
      </c>
    </row>
    <row r="221" spans="1:25" ht="12.75">
      <c r="A221" s="35">
        <v>44080</v>
      </c>
      <c r="B221" s="31">
        <v>330.27</v>
      </c>
      <c r="C221" s="20">
        <v>210.7</v>
      </c>
      <c r="D221" s="20">
        <v>125.03</v>
      </c>
      <c r="E221" s="20">
        <v>121.17</v>
      </c>
      <c r="F221" s="20">
        <v>57.23</v>
      </c>
      <c r="G221" s="20">
        <v>34.97</v>
      </c>
      <c r="H221" s="20">
        <v>8.92</v>
      </c>
      <c r="I221" s="20">
        <v>0</v>
      </c>
      <c r="J221" s="20">
        <v>0</v>
      </c>
      <c r="K221" s="20">
        <v>94.38</v>
      </c>
      <c r="L221" s="20">
        <v>191.36</v>
      </c>
      <c r="M221" s="20">
        <v>237.2</v>
      </c>
      <c r="N221" s="20">
        <v>301.41</v>
      </c>
      <c r="O221" s="20">
        <v>348.97</v>
      </c>
      <c r="P221" s="20">
        <v>333.35</v>
      </c>
      <c r="Q221" s="20">
        <v>316.48</v>
      </c>
      <c r="R221" s="20">
        <v>309.18</v>
      </c>
      <c r="S221" s="20">
        <v>262.21</v>
      </c>
      <c r="T221" s="20">
        <v>218.33</v>
      </c>
      <c r="U221" s="20">
        <v>0</v>
      </c>
      <c r="V221" s="20">
        <v>254.47</v>
      </c>
      <c r="W221" s="20">
        <v>253.74</v>
      </c>
      <c r="X221" s="20">
        <v>341.45</v>
      </c>
      <c r="Y221" s="21">
        <v>308.19</v>
      </c>
    </row>
    <row r="222" spans="1:25" ht="12.75">
      <c r="A222" s="35">
        <v>44081</v>
      </c>
      <c r="B222" s="31">
        <v>69.71</v>
      </c>
      <c r="C222" s="20">
        <v>178.32</v>
      </c>
      <c r="D222" s="20">
        <v>151.38</v>
      </c>
      <c r="E222" s="20">
        <v>67.24</v>
      </c>
      <c r="F222" s="20">
        <v>15.58</v>
      </c>
      <c r="G222" s="20">
        <v>72.95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108.49</v>
      </c>
      <c r="N222" s="20">
        <v>86.13</v>
      </c>
      <c r="O222" s="20">
        <v>49.02</v>
      </c>
      <c r="P222" s="20">
        <v>62.25</v>
      </c>
      <c r="Q222" s="20">
        <v>112.65</v>
      </c>
      <c r="R222" s="20">
        <v>161.05</v>
      </c>
      <c r="S222" s="20">
        <v>156.36</v>
      </c>
      <c r="T222" s="20">
        <v>152.97</v>
      </c>
      <c r="U222" s="20">
        <v>21.23</v>
      </c>
      <c r="V222" s="20">
        <v>170.79</v>
      </c>
      <c r="W222" s="20">
        <v>204.66</v>
      </c>
      <c r="X222" s="20">
        <v>399.9</v>
      </c>
      <c r="Y222" s="21">
        <v>411.18</v>
      </c>
    </row>
    <row r="223" spans="1:25" ht="12.75">
      <c r="A223" s="35">
        <v>44082</v>
      </c>
      <c r="B223" s="31">
        <v>165.87</v>
      </c>
      <c r="C223" s="20">
        <v>85.57</v>
      </c>
      <c r="D223" s="20">
        <v>61.61</v>
      </c>
      <c r="E223" s="20">
        <v>33.24</v>
      </c>
      <c r="F223" s="20">
        <v>24.79</v>
      </c>
      <c r="G223" s="20">
        <v>0</v>
      </c>
      <c r="H223" s="20">
        <v>0</v>
      </c>
      <c r="I223" s="20">
        <v>30.69</v>
      </c>
      <c r="J223" s="20">
        <v>0</v>
      </c>
      <c r="K223" s="20">
        <v>0</v>
      </c>
      <c r="L223" s="20">
        <v>80.42</v>
      </c>
      <c r="M223" s="20">
        <v>230.6</v>
      </c>
      <c r="N223" s="20">
        <v>198.5</v>
      </c>
      <c r="O223" s="20">
        <v>84.75</v>
      </c>
      <c r="P223" s="20">
        <v>172.4</v>
      </c>
      <c r="Q223" s="20">
        <v>0</v>
      </c>
      <c r="R223" s="20">
        <v>3.66</v>
      </c>
      <c r="S223" s="20">
        <v>0</v>
      </c>
      <c r="T223" s="20">
        <v>0</v>
      </c>
      <c r="U223" s="20">
        <v>0</v>
      </c>
      <c r="V223" s="20">
        <v>157.36</v>
      </c>
      <c r="W223" s="20">
        <v>413.81</v>
      </c>
      <c r="X223" s="20">
        <v>423.02</v>
      </c>
      <c r="Y223" s="21">
        <v>223.55</v>
      </c>
    </row>
    <row r="224" spans="1:25" ht="12.75">
      <c r="A224" s="35">
        <v>44083</v>
      </c>
      <c r="B224" s="31">
        <v>158.25</v>
      </c>
      <c r="C224" s="20">
        <v>104.31</v>
      </c>
      <c r="D224" s="20">
        <v>79.41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11.07</v>
      </c>
      <c r="M224" s="20">
        <v>38.69</v>
      </c>
      <c r="N224" s="20">
        <v>0.26</v>
      </c>
      <c r="O224" s="20">
        <v>17.61</v>
      </c>
      <c r="P224" s="20">
        <v>46.66</v>
      </c>
      <c r="Q224" s="20">
        <v>12.64</v>
      </c>
      <c r="R224" s="20">
        <v>7.81</v>
      </c>
      <c r="S224" s="20">
        <v>146.54</v>
      </c>
      <c r="T224" s="20">
        <v>9.88</v>
      </c>
      <c r="U224" s="20">
        <v>82.82</v>
      </c>
      <c r="V224" s="20">
        <v>289.41</v>
      </c>
      <c r="W224" s="20">
        <v>300.84</v>
      </c>
      <c r="X224" s="20">
        <v>410.84</v>
      </c>
      <c r="Y224" s="21">
        <v>176.47</v>
      </c>
    </row>
    <row r="225" spans="1:25" ht="12.75">
      <c r="A225" s="35">
        <v>44084</v>
      </c>
      <c r="B225" s="31">
        <v>60.25</v>
      </c>
      <c r="C225" s="20">
        <v>59.55</v>
      </c>
      <c r="D225" s="20">
        <v>62.55</v>
      </c>
      <c r="E225" s="20">
        <v>8.45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48.77</v>
      </c>
      <c r="N225" s="20">
        <v>18.22</v>
      </c>
      <c r="O225" s="20">
        <v>0</v>
      </c>
      <c r="P225" s="20">
        <v>43.73</v>
      </c>
      <c r="Q225" s="20">
        <v>30.55</v>
      </c>
      <c r="R225" s="20">
        <v>8.16</v>
      </c>
      <c r="S225" s="20">
        <v>3.3</v>
      </c>
      <c r="T225" s="20">
        <v>0</v>
      </c>
      <c r="U225" s="20">
        <v>12.77</v>
      </c>
      <c r="V225" s="20">
        <v>163.9</v>
      </c>
      <c r="W225" s="20">
        <v>284.28</v>
      </c>
      <c r="X225" s="20">
        <v>287.64</v>
      </c>
      <c r="Y225" s="21">
        <v>124.5</v>
      </c>
    </row>
    <row r="226" spans="1:25" ht="12.75">
      <c r="A226" s="35">
        <v>44085</v>
      </c>
      <c r="B226" s="31">
        <v>74.95</v>
      </c>
      <c r="C226" s="20">
        <v>5.91</v>
      </c>
      <c r="D226" s="20">
        <v>11.08</v>
      </c>
      <c r="E226" s="20">
        <v>16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16.84</v>
      </c>
      <c r="L226" s="20">
        <v>20.67</v>
      </c>
      <c r="M226" s="20">
        <v>50.13</v>
      </c>
      <c r="N226" s="20">
        <v>21.95</v>
      </c>
      <c r="O226" s="20">
        <v>12.55</v>
      </c>
      <c r="P226" s="20">
        <v>29.74</v>
      </c>
      <c r="Q226" s="20">
        <v>48.98</v>
      </c>
      <c r="R226" s="20">
        <v>52.46</v>
      </c>
      <c r="S226" s="20">
        <v>81.74</v>
      </c>
      <c r="T226" s="20">
        <v>0</v>
      </c>
      <c r="U226" s="20">
        <v>85.8</v>
      </c>
      <c r="V226" s="20">
        <v>235.29</v>
      </c>
      <c r="W226" s="20">
        <v>298.18</v>
      </c>
      <c r="X226" s="20">
        <v>381.47</v>
      </c>
      <c r="Y226" s="21">
        <v>38.13</v>
      </c>
    </row>
    <row r="227" spans="1:25" ht="12.75">
      <c r="A227" s="35">
        <v>44086</v>
      </c>
      <c r="B227" s="31">
        <v>37.97</v>
      </c>
      <c r="C227" s="20">
        <v>23.98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0.19</v>
      </c>
      <c r="L227" s="20">
        <v>8.65</v>
      </c>
      <c r="M227" s="20">
        <v>12.93</v>
      </c>
      <c r="N227" s="20">
        <v>28.34</v>
      </c>
      <c r="O227" s="20">
        <v>25.59</v>
      </c>
      <c r="P227" s="20">
        <v>32.8</v>
      </c>
      <c r="Q227" s="20">
        <v>35.02</v>
      </c>
      <c r="R227" s="20">
        <v>35.53</v>
      </c>
      <c r="S227" s="20">
        <v>36.38</v>
      </c>
      <c r="T227" s="20">
        <v>35.28</v>
      </c>
      <c r="U227" s="20">
        <v>93.15</v>
      </c>
      <c r="V227" s="20">
        <v>151.2</v>
      </c>
      <c r="W227" s="20">
        <v>286.49</v>
      </c>
      <c r="X227" s="20">
        <v>382.33</v>
      </c>
      <c r="Y227" s="21">
        <v>229.8</v>
      </c>
    </row>
    <row r="228" spans="1:25" ht="12.75">
      <c r="A228" s="35">
        <v>44087</v>
      </c>
      <c r="B228" s="31">
        <v>79.08</v>
      </c>
      <c r="C228" s="20">
        <v>12.79</v>
      </c>
      <c r="D228" s="20">
        <v>9.77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121.95</v>
      </c>
      <c r="O228" s="20">
        <v>81.16</v>
      </c>
      <c r="P228" s="20">
        <v>0</v>
      </c>
      <c r="Q228" s="20">
        <v>0</v>
      </c>
      <c r="R228" s="20">
        <v>3.71</v>
      </c>
      <c r="S228" s="20">
        <v>0</v>
      </c>
      <c r="T228" s="20">
        <v>0</v>
      </c>
      <c r="U228" s="20">
        <v>0</v>
      </c>
      <c r="V228" s="20">
        <v>15.95</v>
      </c>
      <c r="W228" s="20">
        <v>25.31</v>
      </c>
      <c r="X228" s="20">
        <v>152.38</v>
      </c>
      <c r="Y228" s="21">
        <v>128.56</v>
      </c>
    </row>
    <row r="229" spans="1:25" ht="12.75">
      <c r="A229" s="35">
        <v>44088</v>
      </c>
      <c r="B229" s="31">
        <v>7.99</v>
      </c>
      <c r="C229" s="20">
        <v>91.51</v>
      </c>
      <c r="D229" s="20">
        <v>82.72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44.22</v>
      </c>
      <c r="L229" s="20">
        <v>44.71</v>
      </c>
      <c r="M229" s="20">
        <v>54.65</v>
      </c>
      <c r="N229" s="20">
        <v>39.68</v>
      </c>
      <c r="O229" s="20">
        <v>38.9</v>
      </c>
      <c r="P229" s="20">
        <v>46.51</v>
      </c>
      <c r="Q229" s="20">
        <v>48</v>
      </c>
      <c r="R229" s="20">
        <v>54.98</v>
      </c>
      <c r="S229" s="20">
        <v>161.22</v>
      </c>
      <c r="T229" s="20">
        <v>58.71</v>
      </c>
      <c r="U229" s="20">
        <v>60.59</v>
      </c>
      <c r="V229" s="20">
        <v>247.51</v>
      </c>
      <c r="W229" s="20">
        <v>337.75</v>
      </c>
      <c r="X229" s="20">
        <v>350.88</v>
      </c>
      <c r="Y229" s="21">
        <v>145.58</v>
      </c>
    </row>
    <row r="230" spans="1:25" ht="12.75">
      <c r="A230" s="35">
        <v>44089</v>
      </c>
      <c r="B230" s="31">
        <v>116.7</v>
      </c>
      <c r="C230" s="20">
        <v>112.3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133.2</v>
      </c>
      <c r="Y230" s="21">
        <v>22.5</v>
      </c>
    </row>
    <row r="231" spans="1:25" ht="12.75">
      <c r="A231" s="35">
        <v>44090</v>
      </c>
      <c r="B231" s="31">
        <v>48.01</v>
      </c>
      <c r="C231" s="20">
        <v>41.05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103.26</v>
      </c>
      <c r="W231" s="20">
        <v>266.99</v>
      </c>
      <c r="X231" s="20">
        <v>374.04</v>
      </c>
      <c r="Y231" s="21">
        <v>520.07</v>
      </c>
    </row>
    <row r="232" spans="1:25" ht="12.75">
      <c r="A232" s="35">
        <v>44091</v>
      </c>
      <c r="B232" s="31">
        <v>0</v>
      </c>
      <c r="C232" s="20">
        <v>52.99</v>
      </c>
      <c r="D232" s="20">
        <v>106.23</v>
      </c>
      <c r="E232" s="20">
        <v>8.9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19.13</v>
      </c>
      <c r="L232" s="20">
        <v>17.06</v>
      </c>
      <c r="M232" s="20">
        <v>95.51</v>
      </c>
      <c r="N232" s="20">
        <v>37.83</v>
      </c>
      <c r="O232" s="20">
        <v>32.68</v>
      </c>
      <c r="P232" s="20">
        <v>32.75</v>
      </c>
      <c r="Q232" s="20">
        <v>0</v>
      </c>
      <c r="R232" s="20">
        <v>0</v>
      </c>
      <c r="S232" s="20">
        <v>15.59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1">
        <v>0</v>
      </c>
    </row>
    <row r="233" spans="1:25" ht="12.75">
      <c r="A233" s="35">
        <v>44092</v>
      </c>
      <c r="B233" s="31">
        <v>111.33</v>
      </c>
      <c r="C233" s="20">
        <v>143.73</v>
      </c>
      <c r="D233" s="20">
        <v>18.91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123.96</v>
      </c>
      <c r="L233" s="20">
        <v>163.83</v>
      </c>
      <c r="M233" s="20">
        <v>145.09</v>
      </c>
      <c r="N233" s="20">
        <v>120.4</v>
      </c>
      <c r="O233" s="20">
        <v>127.36</v>
      </c>
      <c r="P233" s="20">
        <v>117.88</v>
      </c>
      <c r="Q233" s="20">
        <v>41.65</v>
      </c>
      <c r="R233" s="20">
        <v>128.84</v>
      </c>
      <c r="S233" s="20">
        <v>173.33</v>
      </c>
      <c r="T233" s="20">
        <v>69.15</v>
      </c>
      <c r="U233" s="20">
        <v>101.74</v>
      </c>
      <c r="V233" s="20">
        <v>150.33</v>
      </c>
      <c r="W233" s="20">
        <v>345.03</v>
      </c>
      <c r="X233" s="20">
        <v>749.93</v>
      </c>
      <c r="Y233" s="21">
        <v>466.34</v>
      </c>
    </row>
    <row r="234" spans="1:25" ht="12.75">
      <c r="A234" s="35">
        <v>44093</v>
      </c>
      <c r="B234" s="31">
        <v>86.95</v>
      </c>
      <c r="C234" s="20">
        <v>78.38</v>
      </c>
      <c r="D234" s="20">
        <v>40.67</v>
      </c>
      <c r="E234" s="20">
        <v>6.51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64.75</v>
      </c>
      <c r="W234" s="20">
        <v>92.32</v>
      </c>
      <c r="X234" s="20">
        <v>306.65</v>
      </c>
      <c r="Y234" s="21">
        <v>531.5</v>
      </c>
    </row>
    <row r="235" spans="1:25" ht="12.75">
      <c r="A235" s="35">
        <v>44094</v>
      </c>
      <c r="B235" s="31">
        <v>219.38</v>
      </c>
      <c r="C235" s="20">
        <v>40.08</v>
      </c>
      <c r="D235" s="20">
        <v>85.59</v>
      </c>
      <c r="E235" s="20">
        <v>177.83</v>
      </c>
      <c r="F235" s="20">
        <v>51.54</v>
      </c>
      <c r="G235" s="20">
        <v>10.11</v>
      </c>
      <c r="H235" s="20">
        <v>0</v>
      </c>
      <c r="I235" s="20">
        <v>0</v>
      </c>
      <c r="J235" s="20">
        <v>0</v>
      </c>
      <c r="K235" s="20">
        <v>0</v>
      </c>
      <c r="L235" s="20">
        <v>42.64</v>
      </c>
      <c r="M235" s="20">
        <v>86.31</v>
      </c>
      <c r="N235" s="20">
        <v>71.93</v>
      </c>
      <c r="O235" s="20">
        <v>0</v>
      </c>
      <c r="P235" s="20">
        <v>0</v>
      </c>
      <c r="Q235" s="20">
        <v>169.69</v>
      </c>
      <c r="R235" s="20">
        <v>26.37</v>
      </c>
      <c r="S235" s="20">
        <v>0</v>
      </c>
      <c r="T235" s="20">
        <v>0</v>
      </c>
      <c r="U235" s="20">
        <v>75.06</v>
      </c>
      <c r="V235" s="20">
        <v>179.78</v>
      </c>
      <c r="W235" s="20">
        <v>126.58</v>
      </c>
      <c r="X235" s="20">
        <v>271.33</v>
      </c>
      <c r="Y235" s="21">
        <v>720.15</v>
      </c>
    </row>
    <row r="236" spans="1:25" ht="12.75">
      <c r="A236" s="35">
        <v>44095</v>
      </c>
      <c r="B236" s="31">
        <v>275.47</v>
      </c>
      <c r="C236" s="20">
        <v>680.58</v>
      </c>
      <c r="D236" s="20">
        <v>46.12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38.78</v>
      </c>
      <c r="W236" s="20">
        <v>159.91</v>
      </c>
      <c r="X236" s="20">
        <v>727.74</v>
      </c>
      <c r="Y236" s="21">
        <v>735.49</v>
      </c>
    </row>
    <row r="237" spans="1:25" ht="12.75">
      <c r="A237" s="35">
        <v>44096</v>
      </c>
      <c r="B237" s="31">
        <v>74.35</v>
      </c>
      <c r="C237" s="20">
        <v>65.55</v>
      </c>
      <c r="D237" s="20">
        <v>59.72</v>
      </c>
      <c r="E237" s="20">
        <v>818.81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35.23</v>
      </c>
      <c r="M237" s="20">
        <v>51.8</v>
      </c>
      <c r="N237" s="20">
        <v>229.66</v>
      </c>
      <c r="O237" s="20">
        <v>242.57</v>
      </c>
      <c r="P237" s="20">
        <v>280.17</v>
      </c>
      <c r="Q237" s="20">
        <v>195.47</v>
      </c>
      <c r="R237" s="20">
        <v>337.59</v>
      </c>
      <c r="S237" s="20">
        <v>331.77</v>
      </c>
      <c r="T237" s="20">
        <v>150.37</v>
      </c>
      <c r="U237" s="20">
        <v>176.11</v>
      </c>
      <c r="V237" s="20">
        <v>265.48</v>
      </c>
      <c r="W237" s="20">
        <v>280.46</v>
      </c>
      <c r="X237" s="20">
        <v>397.87</v>
      </c>
      <c r="Y237" s="21">
        <v>319.49</v>
      </c>
    </row>
    <row r="238" spans="1:25" ht="12.75">
      <c r="A238" s="35">
        <v>44097</v>
      </c>
      <c r="B238" s="31">
        <v>106.91</v>
      </c>
      <c r="C238" s="20">
        <v>88.67</v>
      </c>
      <c r="D238" s="20">
        <v>69.23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348.97</v>
      </c>
      <c r="L238" s="20">
        <v>355.64</v>
      </c>
      <c r="M238" s="20">
        <v>376.63</v>
      </c>
      <c r="N238" s="20">
        <v>346.16</v>
      </c>
      <c r="O238" s="20">
        <v>407.23</v>
      </c>
      <c r="P238" s="20">
        <v>345.17</v>
      </c>
      <c r="Q238" s="20">
        <v>283.95</v>
      </c>
      <c r="R238" s="20">
        <v>292.35</v>
      </c>
      <c r="S238" s="20">
        <v>323.58</v>
      </c>
      <c r="T238" s="20">
        <v>263.82</v>
      </c>
      <c r="U238" s="20">
        <v>379.74</v>
      </c>
      <c r="V238" s="20">
        <v>409.34</v>
      </c>
      <c r="W238" s="20">
        <v>422.63</v>
      </c>
      <c r="X238" s="20">
        <v>535.19</v>
      </c>
      <c r="Y238" s="21">
        <v>730.09</v>
      </c>
    </row>
    <row r="239" spans="1:25" ht="12.75">
      <c r="A239" s="35">
        <v>44098</v>
      </c>
      <c r="B239" s="31">
        <v>85.98</v>
      </c>
      <c r="C239" s="20">
        <v>72.59</v>
      </c>
      <c r="D239" s="20">
        <v>54.67</v>
      </c>
      <c r="E239" s="20">
        <v>45.41</v>
      </c>
      <c r="F239" s="20">
        <v>2.62</v>
      </c>
      <c r="G239" s="20">
        <v>0</v>
      </c>
      <c r="H239" s="20">
        <v>247.88</v>
      </c>
      <c r="I239" s="20">
        <v>225.66</v>
      </c>
      <c r="J239" s="20">
        <v>65.75</v>
      </c>
      <c r="K239" s="20">
        <v>186.55</v>
      </c>
      <c r="L239" s="20">
        <v>255.53</v>
      </c>
      <c r="M239" s="20">
        <v>618.57</v>
      </c>
      <c r="N239" s="20">
        <v>1052.57</v>
      </c>
      <c r="O239" s="20">
        <v>1335.75</v>
      </c>
      <c r="P239" s="20">
        <v>1415.04</v>
      </c>
      <c r="Q239" s="20">
        <v>1536.09</v>
      </c>
      <c r="R239" s="20">
        <v>1404.66</v>
      </c>
      <c r="S239" s="20">
        <v>1405.38</v>
      </c>
      <c r="T239" s="20">
        <v>275.06</v>
      </c>
      <c r="U239" s="20">
        <v>1609.6</v>
      </c>
      <c r="V239" s="20">
        <v>1620.23</v>
      </c>
      <c r="W239" s="20">
        <v>365.88</v>
      </c>
      <c r="X239" s="20">
        <v>234.34</v>
      </c>
      <c r="Y239" s="21">
        <v>322.29</v>
      </c>
    </row>
    <row r="240" spans="1:25" ht="12.75">
      <c r="A240" s="35">
        <v>44099</v>
      </c>
      <c r="B240" s="31">
        <v>132.96</v>
      </c>
      <c r="C240" s="20">
        <v>913.12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25.56</v>
      </c>
      <c r="M240" s="20">
        <v>55.21</v>
      </c>
      <c r="N240" s="20">
        <v>51.04</v>
      </c>
      <c r="O240" s="20">
        <v>166.65</v>
      </c>
      <c r="P240" s="20">
        <v>247.54</v>
      </c>
      <c r="Q240" s="20">
        <v>1060.01</v>
      </c>
      <c r="R240" s="20">
        <v>8.47</v>
      </c>
      <c r="S240" s="20">
        <v>186.82</v>
      </c>
      <c r="T240" s="20">
        <v>0</v>
      </c>
      <c r="U240" s="20">
        <v>153.61</v>
      </c>
      <c r="V240" s="20">
        <v>266.15</v>
      </c>
      <c r="W240" s="20">
        <v>265.55</v>
      </c>
      <c r="X240" s="20">
        <v>1207.65</v>
      </c>
      <c r="Y240" s="21">
        <v>339.43</v>
      </c>
    </row>
    <row r="241" spans="1:25" ht="12.75">
      <c r="A241" s="35">
        <v>44100</v>
      </c>
      <c r="B241" s="31">
        <v>135.29</v>
      </c>
      <c r="C241" s="20">
        <v>130.6</v>
      </c>
      <c r="D241" s="20">
        <v>75.21</v>
      </c>
      <c r="E241" s="20">
        <v>0</v>
      </c>
      <c r="F241" s="20">
        <v>0</v>
      </c>
      <c r="G241" s="20">
        <v>20.09</v>
      </c>
      <c r="H241" s="20">
        <v>0</v>
      </c>
      <c r="I241" s="20">
        <v>0</v>
      </c>
      <c r="J241" s="20">
        <v>21.42</v>
      </c>
      <c r="K241" s="20">
        <v>0</v>
      </c>
      <c r="L241" s="20">
        <v>61.63</v>
      </c>
      <c r="M241" s="20">
        <v>74.12</v>
      </c>
      <c r="N241" s="20">
        <v>101.31</v>
      </c>
      <c r="O241" s="20">
        <v>177.19</v>
      </c>
      <c r="P241" s="20">
        <v>202.58</v>
      </c>
      <c r="Q241" s="20">
        <v>274.89</v>
      </c>
      <c r="R241" s="20">
        <v>331.39</v>
      </c>
      <c r="S241" s="20">
        <v>167.75</v>
      </c>
      <c r="T241" s="20">
        <v>38.58</v>
      </c>
      <c r="U241" s="20">
        <v>86.37</v>
      </c>
      <c r="V241" s="20">
        <v>133.05</v>
      </c>
      <c r="W241" s="20">
        <v>402.04</v>
      </c>
      <c r="X241" s="20">
        <v>520.03</v>
      </c>
      <c r="Y241" s="21">
        <v>1083.02</v>
      </c>
    </row>
    <row r="242" spans="1:25" ht="12.75">
      <c r="A242" s="35">
        <v>44101</v>
      </c>
      <c r="B242" s="31">
        <v>91.85</v>
      </c>
      <c r="C242" s="20">
        <v>49.89</v>
      </c>
      <c r="D242" s="20">
        <v>767.57</v>
      </c>
      <c r="E242" s="20">
        <v>718.17</v>
      </c>
      <c r="F242" s="20">
        <v>4.04</v>
      </c>
      <c r="G242" s="20">
        <v>0</v>
      </c>
      <c r="H242" s="20">
        <v>0</v>
      </c>
      <c r="I242" s="20">
        <v>0</v>
      </c>
      <c r="J242" s="20">
        <v>0</v>
      </c>
      <c r="K242" s="20">
        <v>42.2</v>
      </c>
      <c r="L242" s="20">
        <v>58.33</v>
      </c>
      <c r="M242" s="20">
        <v>63.44</v>
      </c>
      <c r="N242" s="20">
        <v>62.07</v>
      </c>
      <c r="O242" s="20">
        <v>329.28</v>
      </c>
      <c r="P242" s="20">
        <v>296.83</v>
      </c>
      <c r="Q242" s="20">
        <v>260.7</v>
      </c>
      <c r="R242" s="20">
        <v>218.74</v>
      </c>
      <c r="S242" s="20">
        <v>152.51</v>
      </c>
      <c r="T242" s="20">
        <v>41.87</v>
      </c>
      <c r="U242" s="20">
        <v>172.97</v>
      </c>
      <c r="V242" s="20">
        <v>357.62</v>
      </c>
      <c r="W242" s="20">
        <v>378.61</v>
      </c>
      <c r="X242" s="20">
        <v>597.24</v>
      </c>
      <c r="Y242" s="21">
        <v>1018.71</v>
      </c>
    </row>
    <row r="243" spans="1:25" ht="12.75">
      <c r="A243" s="35">
        <v>44102</v>
      </c>
      <c r="B243" s="31">
        <v>159.11</v>
      </c>
      <c r="C243" s="20">
        <v>908.18</v>
      </c>
      <c r="D243" s="20">
        <v>801.8</v>
      </c>
      <c r="E243" s="20">
        <v>10.67</v>
      </c>
      <c r="F243" s="20">
        <v>2.19</v>
      </c>
      <c r="G243" s="20">
        <v>0</v>
      </c>
      <c r="H243" s="20">
        <v>0</v>
      </c>
      <c r="I243" s="20">
        <v>11.08</v>
      </c>
      <c r="J243" s="20">
        <v>30.59</v>
      </c>
      <c r="K243" s="20">
        <v>222.68</v>
      </c>
      <c r="L243" s="20">
        <v>204.26</v>
      </c>
      <c r="M243" s="20">
        <v>151.06</v>
      </c>
      <c r="N243" s="20">
        <v>79.06</v>
      </c>
      <c r="O243" s="20">
        <v>195.01</v>
      </c>
      <c r="P243" s="20">
        <v>263.56</v>
      </c>
      <c r="Q243" s="20">
        <v>208.9</v>
      </c>
      <c r="R243" s="20">
        <v>240.26</v>
      </c>
      <c r="S243" s="20">
        <v>157.72</v>
      </c>
      <c r="T243" s="20">
        <v>200.82</v>
      </c>
      <c r="U243" s="20">
        <v>283.06</v>
      </c>
      <c r="V243" s="20">
        <v>419.33</v>
      </c>
      <c r="W243" s="20">
        <v>439.85</v>
      </c>
      <c r="X243" s="20">
        <v>481.87</v>
      </c>
      <c r="Y243" s="21">
        <v>269.18</v>
      </c>
    </row>
    <row r="244" spans="1:25" ht="12.75">
      <c r="A244" s="35">
        <v>44103</v>
      </c>
      <c r="B244" s="31">
        <v>213.13</v>
      </c>
      <c r="C244" s="20">
        <v>933.26</v>
      </c>
      <c r="D244" s="20">
        <v>146.27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64.4</v>
      </c>
      <c r="L244" s="20">
        <v>215.04</v>
      </c>
      <c r="M244" s="20">
        <v>110.12</v>
      </c>
      <c r="N244" s="20">
        <v>231.57</v>
      </c>
      <c r="O244" s="20">
        <v>249.68</v>
      </c>
      <c r="P244" s="20">
        <v>246.1</v>
      </c>
      <c r="Q244" s="20">
        <v>271.34</v>
      </c>
      <c r="R244" s="20">
        <v>265.57</v>
      </c>
      <c r="S244" s="20">
        <v>220.98</v>
      </c>
      <c r="T244" s="20">
        <v>262.42</v>
      </c>
      <c r="U244" s="20">
        <v>319.34</v>
      </c>
      <c r="V244" s="20">
        <v>283.67</v>
      </c>
      <c r="W244" s="20">
        <v>428.13</v>
      </c>
      <c r="X244" s="20">
        <v>434.77</v>
      </c>
      <c r="Y244" s="21">
        <v>313.45</v>
      </c>
    </row>
    <row r="245" spans="1:25" ht="12.75">
      <c r="A245" s="35">
        <v>44104</v>
      </c>
      <c r="B245" s="31">
        <v>95.47</v>
      </c>
      <c r="C245" s="20">
        <v>106.08</v>
      </c>
      <c r="D245" s="20">
        <v>110.97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106.9</v>
      </c>
      <c r="M245" s="20">
        <v>132.92</v>
      </c>
      <c r="N245" s="20">
        <v>113.07</v>
      </c>
      <c r="O245" s="20">
        <v>83</v>
      </c>
      <c r="P245" s="20">
        <v>102.91</v>
      </c>
      <c r="Q245" s="20">
        <v>149.4</v>
      </c>
      <c r="R245" s="20">
        <v>91.44</v>
      </c>
      <c r="S245" s="20">
        <v>84.49</v>
      </c>
      <c r="T245" s="20">
        <v>73.93</v>
      </c>
      <c r="U245" s="20">
        <v>193.61</v>
      </c>
      <c r="V245" s="20">
        <v>225.39</v>
      </c>
      <c r="W245" s="20">
        <v>265.04</v>
      </c>
      <c r="X245" s="20">
        <v>439.85</v>
      </c>
      <c r="Y245" s="21">
        <v>1056.63</v>
      </c>
    </row>
    <row r="246" spans="1:25" ht="12.75" hidden="1">
      <c r="A246" s="35">
        <v>44105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5" t="s">
        <v>136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ht="13.5" thickBot="1"/>
    <row r="251" spans="1:25" ht="13.5" thickBot="1">
      <c r="A251" s="230" t="s">
        <v>50</v>
      </c>
      <c r="B251" s="232" t="s">
        <v>1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313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ht="12.75">
      <c r="A253" s="34">
        <v>44075</v>
      </c>
      <c r="B253" s="29">
        <v>2998.81</v>
      </c>
      <c r="C253" s="15">
        <v>2912.57</v>
      </c>
      <c r="D253" s="15">
        <v>2910.67</v>
      </c>
      <c r="E253" s="15">
        <v>2910.36</v>
      </c>
      <c r="F253" s="15">
        <v>2910.85</v>
      </c>
      <c r="G253" s="15">
        <v>2962.2799999999997</v>
      </c>
      <c r="H253" s="15">
        <v>3051.22</v>
      </c>
      <c r="I253" s="15">
        <v>3129.18</v>
      </c>
      <c r="J253" s="15">
        <v>3398.2799999999997</v>
      </c>
      <c r="K253" s="15">
        <v>3626.12</v>
      </c>
      <c r="L253" s="15">
        <v>3640.5</v>
      </c>
      <c r="M253" s="15">
        <v>3635.87</v>
      </c>
      <c r="N253" s="15">
        <v>3623.85</v>
      </c>
      <c r="O253" s="15">
        <v>3659.39</v>
      </c>
      <c r="P253" s="15">
        <v>3648.86</v>
      </c>
      <c r="Q253" s="15">
        <v>3747.5</v>
      </c>
      <c r="R253" s="15">
        <v>3647.08</v>
      </c>
      <c r="S253" s="15">
        <v>3633.66</v>
      </c>
      <c r="T253" s="15">
        <v>3622.5899999999997</v>
      </c>
      <c r="U253" s="15">
        <v>3651.29</v>
      </c>
      <c r="V253" s="15">
        <v>3641.2999999999997</v>
      </c>
      <c r="W253" s="15">
        <v>3644.2799999999997</v>
      </c>
      <c r="X253" s="15">
        <v>3435.61</v>
      </c>
      <c r="Y253" s="16">
        <v>3037.41</v>
      </c>
      <c r="Z253" s="79"/>
    </row>
    <row r="254" spans="1:26" ht="12.75">
      <c r="A254" s="35">
        <v>44076</v>
      </c>
      <c r="B254" s="30">
        <v>3018.71</v>
      </c>
      <c r="C254" s="14">
        <v>2941.25</v>
      </c>
      <c r="D254" s="14">
        <v>2924.22</v>
      </c>
      <c r="E254" s="14">
        <v>2902.21</v>
      </c>
      <c r="F254" s="14">
        <v>2923.48</v>
      </c>
      <c r="G254" s="14">
        <v>2935.77</v>
      </c>
      <c r="H254" s="14">
        <v>3086.45</v>
      </c>
      <c r="I254" s="14">
        <v>3180.85</v>
      </c>
      <c r="J254" s="14">
        <v>3376.85</v>
      </c>
      <c r="K254" s="14">
        <v>3609.2799999999997</v>
      </c>
      <c r="L254" s="14">
        <v>3600.2</v>
      </c>
      <c r="M254" s="14">
        <v>3596.98</v>
      </c>
      <c r="N254" s="14">
        <v>3594.5899999999997</v>
      </c>
      <c r="O254" s="14">
        <v>3621.22</v>
      </c>
      <c r="P254" s="14">
        <v>3610.24</v>
      </c>
      <c r="Q254" s="14">
        <v>3654.02</v>
      </c>
      <c r="R254" s="14">
        <v>3626.5</v>
      </c>
      <c r="S254" s="14">
        <v>3578.87</v>
      </c>
      <c r="T254" s="14">
        <v>3582.15</v>
      </c>
      <c r="U254" s="14">
        <v>3626.54</v>
      </c>
      <c r="V254" s="14">
        <v>3606.94</v>
      </c>
      <c r="W254" s="14">
        <v>3579.74</v>
      </c>
      <c r="X254" s="14">
        <v>3327.72</v>
      </c>
      <c r="Y254" s="17">
        <v>3141.54</v>
      </c>
      <c r="Z254" s="79"/>
    </row>
    <row r="255" spans="1:26" ht="12.75">
      <c r="A255" s="35">
        <v>44077</v>
      </c>
      <c r="B255" s="30">
        <v>3025.0299999999997</v>
      </c>
      <c r="C255" s="14">
        <v>2948.7</v>
      </c>
      <c r="D255" s="14">
        <v>2924.71</v>
      </c>
      <c r="E255" s="14">
        <v>2912.18</v>
      </c>
      <c r="F255" s="14">
        <v>2929.07</v>
      </c>
      <c r="G255" s="14">
        <v>2942.7999999999997</v>
      </c>
      <c r="H255" s="14">
        <v>3054.62</v>
      </c>
      <c r="I255" s="14">
        <v>3171.0099999999998</v>
      </c>
      <c r="J255" s="14">
        <v>3340.6</v>
      </c>
      <c r="K255" s="14">
        <v>3432.83</v>
      </c>
      <c r="L255" s="14">
        <v>3464.65</v>
      </c>
      <c r="M255" s="14">
        <v>3445.69</v>
      </c>
      <c r="N255" s="14">
        <v>3431.02</v>
      </c>
      <c r="O255" s="14">
        <v>3432.81</v>
      </c>
      <c r="P255" s="14">
        <v>3432.06</v>
      </c>
      <c r="Q255" s="14">
        <v>3539.97</v>
      </c>
      <c r="R255" s="14">
        <v>3463.38</v>
      </c>
      <c r="S255" s="14">
        <v>3417.56</v>
      </c>
      <c r="T255" s="14">
        <v>3406.7999999999997</v>
      </c>
      <c r="U255" s="14">
        <v>3446.89</v>
      </c>
      <c r="V255" s="14">
        <v>3423.99</v>
      </c>
      <c r="W255" s="14">
        <v>3388.42</v>
      </c>
      <c r="X255" s="14">
        <v>3301.5499999999997</v>
      </c>
      <c r="Y255" s="17">
        <v>3067.4</v>
      </c>
      <c r="Z255" s="79"/>
    </row>
    <row r="256" spans="1:26" ht="12.75">
      <c r="A256" s="35">
        <v>44078</v>
      </c>
      <c r="B256" s="30">
        <v>3068.99</v>
      </c>
      <c r="C256" s="14">
        <v>3000.9</v>
      </c>
      <c r="D256" s="14">
        <v>2976.08</v>
      </c>
      <c r="E256" s="14">
        <v>2962.23</v>
      </c>
      <c r="F256" s="14">
        <v>3010.81</v>
      </c>
      <c r="G256" s="14">
        <v>3058.02</v>
      </c>
      <c r="H256" s="14">
        <v>3153.92</v>
      </c>
      <c r="I256" s="14">
        <v>3274.73</v>
      </c>
      <c r="J256" s="14">
        <v>3424.83</v>
      </c>
      <c r="K256" s="14">
        <v>3546.5099999999998</v>
      </c>
      <c r="L256" s="14">
        <v>3563.52</v>
      </c>
      <c r="M256" s="14">
        <v>3558.7599999999998</v>
      </c>
      <c r="N256" s="14">
        <v>3548.61</v>
      </c>
      <c r="O256" s="14">
        <v>3566.7799999999997</v>
      </c>
      <c r="P256" s="14">
        <v>3569.65</v>
      </c>
      <c r="Q256" s="14">
        <v>3596.11</v>
      </c>
      <c r="R256" s="14">
        <v>3562.02</v>
      </c>
      <c r="S256" s="14">
        <v>3532.38</v>
      </c>
      <c r="T256" s="14">
        <v>3551.9</v>
      </c>
      <c r="U256" s="14">
        <v>3579.12</v>
      </c>
      <c r="V256" s="14">
        <v>3572.43</v>
      </c>
      <c r="W256" s="14">
        <v>3563.24</v>
      </c>
      <c r="X256" s="14">
        <v>3425.33</v>
      </c>
      <c r="Y256" s="17">
        <v>3269.33</v>
      </c>
      <c r="Z256" s="79"/>
    </row>
    <row r="257" spans="1:26" ht="12.75">
      <c r="A257" s="35">
        <v>44079</v>
      </c>
      <c r="B257" s="30">
        <v>3226.5899999999997</v>
      </c>
      <c r="C257" s="14">
        <v>3080.0499999999997</v>
      </c>
      <c r="D257" s="14">
        <v>3060.44</v>
      </c>
      <c r="E257" s="14">
        <v>3054.95</v>
      </c>
      <c r="F257" s="14">
        <v>3055.69</v>
      </c>
      <c r="G257" s="14">
        <v>3058.49</v>
      </c>
      <c r="H257" s="14">
        <v>3090.46</v>
      </c>
      <c r="I257" s="14">
        <v>3221.38</v>
      </c>
      <c r="J257" s="14">
        <v>3387.5</v>
      </c>
      <c r="K257" s="14">
        <v>3602.86</v>
      </c>
      <c r="L257" s="14">
        <v>3591.0499999999997</v>
      </c>
      <c r="M257" s="14">
        <v>3586.48</v>
      </c>
      <c r="N257" s="14">
        <v>3578.19</v>
      </c>
      <c r="O257" s="14">
        <v>3571.2999999999997</v>
      </c>
      <c r="P257" s="14">
        <v>3577.6</v>
      </c>
      <c r="Q257" s="14">
        <v>3574.11</v>
      </c>
      <c r="R257" s="14">
        <v>3588.45</v>
      </c>
      <c r="S257" s="14">
        <v>3583.92</v>
      </c>
      <c r="T257" s="14">
        <v>3591.79</v>
      </c>
      <c r="U257" s="14">
        <v>3639.56</v>
      </c>
      <c r="V257" s="14">
        <v>3632.02</v>
      </c>
      <c r="W257" s="14">
        <v>3551.56</v>
      </c>
      <c r="X257" s="14">
        <v>3401.5499999999997</v>
      </c>
      <c r="Y257" s="17">
        <v>3173.2799999999997</v>
      </c>
      <c r="Z257" s="79"/>
    </row>
    <row r="258" spans="1:26" ht="12.75">
      <c r="A258" s="35">
        <v>44080</v>
      </c>
      <c r="B258" s="30">
        <v>3256.48</v>
      </c>
      <c r="C258" s="14">
        <v>3090.13</v>
      </c>
      <c r="D258" s="14">
        <v>3038.37</v>
      </c>
      <c r="E258" s="14">
        <v>3017.94</v>
      </c>
      <c r="F258" s="14">
        <v>3022.32</v>
      </c>
      <c r="G258" s="14">
        <v>3034.9</v>
      </c>
      <c r="H258" s="14">
        <v>3082.15</v>
      </c>
      <c r="I258" s="14">
        <v>3093.92</v>
      </c>
      <c r="J258" s="14">
        <v>3284.63</v>
      </c>
      <c r="K258" s="14">
        <v>3401.0499999999997</v>
      </c>
      <c r="L258" s="14">
        <v>3486.7599999999998</v>
      </c>
      <c r="M258" s="14">
        <v>3526.7999999999997</v>
      </c>
      <c r="N258" s="14">
        <v>3538.65</v>
      </c>
      <c r="O258" s="14">
        <v>3543.44</v>
      </c>
      <c r="P258" s="14">
        <v>3543.35</v>
      </c>
      <c r="Q258" s="14">
        <v>3535.43</v>
      </c>
      <c r="R258" s="14">
        <v>3514.75</v>
      </c>
      <c r="S258" s="14">
        <v>3515.64</v>
      </c>
      <c r="T258" s="14">
        <v>3532.23</v>
      </c>
      <c r="U258" s="14">
        <v>3591.29</v>
      </c>
      <c r="V258" s="14">
        <v>3639.3199999999997</v>
      </c>
      <c r="W258" s="14">
        <v>3543.85</v>
      </c>
      <c r="X258" s="14">
        <v>3313.2999999999997</v>
      </c>
      <c r="Y258" s="17">
        <v>3195.92</v>
      </c>
      <c r="Z258" s="79"/>
    </row>
    <row r="259" spans="1:26" ht="12.75">
      <c r="A259" s="35">
        <v>44081</v>
      </c>
      <c r="B259" s="30">
        <v>3034.5899999999997</v>
      </c>
      <c r="C259" s="14">
        <v>2968.5899999999997</v>
      </c>
      <c r="D259" s="14">
        <v>2920.48</v>
      </c>
      <c r="E259" s="14">
        <v>2873.5099999999998</v>
      </c>
      <c r="F259" s="14">
        <v>2953.1299999999997</v>
      </c>
      <c r="G259" s="14">
        <v>2987.3399999999997</v>
      </c>
      <c r="H259" s="14">
        <v>3041.42</v>
      </c>
      <c r="I259" s="14">
        <v>3162.04</v>
      </c>
      <c r="J259" s="14">
        <v>3312.86</v>
      </c>
      <c r="K259" s="14">
        <v>3329.67</v>
      </c>
      <c r="L259" s="14">
        <v>3324.25</v>
      </c>
      <c r="M259" s="14">
        <v>3314.75</v>
      </c>
      <c r="N259" s="14">
        <v>3308.27</v>
      </c>
      <c r="O259" s="14">
        <v>3319.33</v>
      </c>
      <c r="P259" s="14">
        <v>3322.83</v>
      </c>
      <c r="Q259" s="14">
        <v>3538.3399999999997</v>
      </c>
      <c r="R259" s="14">
        <v>3336.27</v>
      </c>
      <c r="S259" s="14">
        <v>3307.72</v>
      </c>
      <c r="T259" s="14">
        <v>3313.08</v>
      </c>
      <c r="U259" s="14">
        <v>3336.72</v>
      </c>
      <c r="V259" s="14">
        <v>3327.5499999999997</v>
      </c>
      <c r="W259" s="14">
        <v>3302.96</v>
      </c>
      <c r="X259" s="14">
        <v>3209.63</v>
      </c>
      <c r="Y259" s="17">
        <v>3024.29</v>
      </c>
      <c r="Z259" s="79"/>
    </row>
    <row r="260" spans="1:26" ht="12.75">
      <c r="A260" s="35">
        <v>44082</v>
      </c>
      <c r="B260" s="30">
        <v>2976.62</v>
      </c>
      <c r="C260" s="14">
        <v>2878.7599999999998</v>
      </c>
      <c r="D260" s="14">
        <v>2835.41</v>
      </c>
      <c r="E260" s="14">
        <v>2820.67</v>
      </c>
      <c r="F260" s="14">
        <v>2867.98</v>
      </c>
      <c r="G260" s="14">
        <v>2980.43</v>
      </c>
      <c r="H260" s="14">
        <v>3063.62</v>
      </c>
      <c r="I260" s="14">
        <v>3237.71</v>
      </c>
      <c r="J260" s="14">
        <v>3313.95</v>
      </c>
      <c r="K260" s="14">
        <v>3402</v>
      </c>
      <c r="L260" s="14">
        <v>3403.2799999999997</v>
      </c>
      <c r="M260" s="14">
        <v>3391.52</v>
      </c>
      <c r="N260" s="14">
        <v>3350.98</v>
      </c>
      <c r="O260" s="14">
        <v>3353.2799999999997</v>
      </c>
      <c r="P260" s="14">
        <v>3352.35</v>
      </c>
      <c r="Q260" s="14">
        <v>3435.4</v>
      </c>
      <c r="R260" s="14">
        <v>3403.93</v>
      </c>
      <c r="S260" s="14">
        <v>3347.41</v>
      </c>
      <c r="T260" s="14">
        <v>3351.73</v>
      </c>
      <c r="U260" s="14">
        <v>3376.92</v>
      </c>
      <c r="V260" s="14">
        <v>3367.94</v>
      </c>
      <c r="W260" s="14">
        <v>3333.5099999999998</v>
      </c>
      <c r="X260" s="14">
        <v>3286.0699999999997</v>
      </c>
      <c r="Y260" s="17">
        <v>3065.0499999999997</v>
      </c>
      <c r="Z260" s="79"/>
    </row>
    <row r="261" spans="1:26" ht="12.75">
      <c r="A261" s="35">
        <v>44083</v>
      </c>
      <c r="B261" s="30">
        <v>2966.2</v>
      </c>
      <c r="C261" s="14">
        <v>2880.21</v>
      </c>
      <c r="D261" s="14">
        <v>2835.87</v>
      </c>
      <c r="E261" s="14">
        <v>2820.62</v>
      </c>
      <c r="F261" s="14">
        <v>2872.25</v>
      </c>
      <c r="G261" s="14">
        <v>2931.0899999999997</v>
      </c>
      <c r="H261" s="14">
        <v>3073.9</v>
      </c>
      <c r="I261" s="14">
        <v>3114.16</v>
      </c>
      <c r="J261" s="14">
        <v>3275.5699999999997</v>
      </c>
      <c r="K261" s="14">
        <v>3323.2599999999998</v>
      </c>
      <c r="L261" s="14">
        <v>3301.0099999999998</v>
      </c>
      <c r="M261" s="14">
        <v>3299.0699999999997</v>
      </c>
      <c r="N261" s="14">
        <v>3287.95</v>
      </c>
      <c r="O261" s="14">
        <v>3303.69</v>
      </c>
      <c r="P261" s="14">
        <v>3304.36</v>
      </c>
      <c r="Q261" s="14">
        <v>3349.8399999999997</v>
      </c>
      <c r="R261" s="14">
        <v>3323.22</v>
      </c>
      <c r="S261" s="14">
        <v>3310.5099999999998</v>
      </c>
      <c r="T261" s="14">
        <v>3320.45</v>
      </c>
      <c r="U261" s="14">
        <v>3350.08</v>
      </c>
      <c r="V261" s="14">
        <v>3334.71</v>
      </c>
      <c r="W261" s="14">
        <v>3301</v>
      </c>
      <c r="X261" s="14">
        <v>3265.37</v>
      </c>
      <c r="Y261" s="17">
        <v>2992.71</v>
      </c>
      <c r="Z261" s="79"/>
    </row>
    <row r="262" spans="1:26" ht="12.75">
      <c r="A262" s="35">
        <v>44084</v>
      </c>
      <c r="B262" s="30">
        <v>2973.69</v>
      </c>
      <c r="C262" s="14">
        <v>2923.15</v>
      </c>
      <c r="D262" s="14">
        <v>2917.68</v>
      </c>
      <c r="E262" s="14">
        <v>2903.52</v>
      </c>
      <c r="F262" s="14">
        <v>2917.98</v>
      </c>
      <c r="G262" s="14">
        <v>2985.93</v>
      </c>
      <c r="H262" s="14">
        <v>3075.13</v>
      </c>
      <c r="I262" s="14">
        <v>3252.81</v>
      </c>
      <c r="J262" s="14">
        <v>3315.3399999999997</v>
      </c>
      <c r="K262" s="14">
        <v>3473.68</v>
      </c>
      <c r="L262" s="14">
        <v>3504.14</v>
      </c>
      <c r="M262" s="14">
        <v>3501.91</v>
      </c>
      <c r="N262" s="14">
        <v>3458.85</v>
      </c>
      <c r="O262" s="14">
        <v>3457.41</v>
      </c>
      <c r="P262" s="14">
        <v>3519.42</v>
      </c>
      <c r="Q262" s="14">
        <v>3566.0699999999997</v>
      </c>
      <c r="R262" s="14">
        <v>3563.75</v>
      </c>
      <c r="S262" s="14">
        <v>3522.02</v>
      </c>
      <c r="T262" s="14">
        <v>3552.19</v>
      </c>
      <c r="U262" s="14">
        <v>3568.0299999999997</v>
      </c>
      <c r="V262" s="14">
        <v>3516.56</v>
      </c>
      <c r="W262" s="14">
        <v>3490.64</v>
      </c>
      <c r="X262" s="14">
        <v>3267.4</v>
      </c>
      <c r="Y262" s="17">
        <v>3035.57</v>
      </c>
      <c r="Z262" s="79"/>
    </row>
    <row r="263" spans="1:26" ht="12.75">
      <c r="A263" s="35">
        <v>44085</v>
      </c>
      <c r="B263" s="30">
        <v>3031.45</v>
      </c>
      <c r="C263" s="14">
        <v>2970.16</v>
      </c>
      <c r="D263" s="14">
        <v>2963.22</v>
      </c>
      <c r="E263" s="14">
        <v>2960.5499999999997</v>
      </c>
      <c r="F263" s="14">
        <v>2964.97</v>
      </c>
      <c r="G263" s="14">
        <v>3039.0499999999997</v>
      </c>
      <c r="H263" s="14">
        <v>3224.37</v>
      </c>
      <c r="I263" s="14">
        <v>3267.45</v>
      </c>
      <c r="J263" s="14">
        <v>3380.97</v>
      </c>
      <c r="K263" s="14">
        <v>3543.48</v>
      </c>
      <c r="L263" s="14">
        <v>3541.2</v>
      </c>
      <c r="M263" s="14">
        <v>3531.35</v>
      </c>
      <c r="N263" s="14">
        <v>3515.24</v>
      </c>
      <c r="O263" s="14">
        <v>3527.38</v>
      </c>
      <c r="P263" s="14">
        <v>3535.77</v>
      </c>
      <c r="Q263" s="14">
        <v>3600.58</v>
      </c>
      <c r="R263" s="14">
        <v>3563.39</v>
      </c>
      <c r="S263" s="14">
        <v>3523.23</v>
      </c>
      <c r="T263" s="14">
        <v>3529.81</v>
      </c>
      <c r="U263" s="14">
        <v>3587.6</v>
      </c>
      <c r="V263" s="14">
        <v>3497.71</v>
      </c>
      <c r="W263" s="14">
        <v>3473.5099999999998</v>
      </c>
      <c r="X263" s="14">
        <v>3348.5499999999997</v>
      </c>
      <c r="Y263" s="17">
        <v>3152.5499999999997</v>
      </c>
      <c r="Z263" s="79"/>
    </row>
    <row r="264" spans="1:26" ht="12.75">
      <c r="A264" s="35">
        <v>44086</v>
      </c>
      <c r="B264" s="30">
        <v>3247.52</v>
      </c>
      <c r="C264" s="14">
        <v>3120.96</v>
      </c>
      <c r="D264" s="14">
        <v>3059.44</v>
      </c>
      <c r="E264" s="14">
        <v>3049.8199999999997</v>
      </c>
      <c r="F264" s="14">
        <v>3070.47</v>
      </c>
      <c r="G264" s="14">
        <v>3104.47</v>
      </c>
      <c r="H264" s="14">
        <v>3232.19</v>
      </c>
      <c r="I264" s="14">
        <v>3281.0299999999997</v>
      </c>
      <c r="J264" s="14">
        <v>3496.02</v>
      </c>
      <c r="K264" s="14">
        <v>3545.7999999999997</v>
      </c>
      <c r="L264" s="14">
        <v>3534.49</v>
      </c>
      <c r="M264" s="14">
        <v>3534.5699999999997</v>
      </c>
      <c r="N264" s="14">
        <v>3529.73</v>
      </c>
      <c r="O264" s="14">
        <v>3545.2999999999997</v>
      </c>
      <c r="P264" s="14">
        <v>3543.7999999999997</v>
      </c>
      <c r="Q264" s="14">
        <v>3536.97</v>
      </c>
      <c r="R264" s="14">
        <v>3534.7599999999998</v>
      </c>
      <c r="S264" s="14">
        <v>3537.11</v>
      </c>
      <c r="T264" s="14">
        <v>3524.5699999999997</v>
      </c>
      <c r="U264" s="14">
        <v>3550.23</v>
      </c>
      <c r="V264" s="14">
        <v>3546.2799999999997</v>
      </c>
      <c r="W264" s="14">
        <v>3540.67</v>
      </c>
      <c r="X264" s="14">
        <v>3504.9</v>
      </c>
      <c r="Y264" s="17">
        <v>3239.99</v>
      </c>
      <c r="Z264" s="79"/>
    </row>
    <row r="265" spans="1:26" ht="12.75">
      <c r="A265" s="35">
        <v>44087</v>
      </c>
      <c r="B265" s="30">
        <v>3238.2599999999998</v>
      </c>
      <c r="C265" s="14">
        <v>3050.5699999999997</v>
      </c>
      <c r="D265" s="14">
        <v>3001.7</v>
      </c>
      <c r="E265" s="14">
        <v>2972.43</v>
      </c>
      <c r="F265" s="14">
        <v>2975.5099999999998</v>
      </c>
      <c r="G265" s="14">
        <v>3001.97</v>
      </c>
      <c r="H265" s="14">
        <v>3027.3799999999997</v>
      </c>
      <c r="I265" s="14">
        <v>3041.56</v>
      </c>
      <c r="J265" s="14">
        <v>3236.97</v>
      </c>
      <c r="K265" s="14">
        <v>3292.24</v>
      </c>
      <c r="L265" s="14">
        <v>3301.65</v>
      </c>
      <c r="M265" s="14">
        <v>3312.06</v>
      </c>
      <c r="N265" s="14">
        <v>3312.73</v>
      </c>
      <c r="O265" s="14">
        <v>3314.0499999999997</v>
      </c>
      <c r="P265" s="14">
        <v>3318.68</v>
      </c>
      <c r="Q265" s="14">
        <v>3317.94</v>
      </c>
      <c r="R265" s="14">
        <v>3329.2799999999997</v>
      </c>
      <c r="S265" s="14">
        <v>3307.33</v>
      </c>
      <c r="T265" s="14">
        <v>3343.22</v>
      </c>
      <c r="U265" s="14">
        <v>3394.43</v>
      </c>
      <c r="V265" s="14">
        <v>3408.92</v>
      </c>
      <c r="W265" s="14">
        <v>3318.41</v>
      </c>
      <c r="X265" s="14">
        <v>3305.02</v>
      </c>
      <c r="Y265" s="17">
        <v>3162.71</v>
      </c>
      <c r="Z265" s="79"/>
    </row>
    <row r="266" spans="1:26" ht="12.75">
      <c r="A266" s="35">
        <v>44088</v>
      </c>
      <c r="B266" s="30">
        <v>2952.2599999999998</v>
      </c>
      <c r="C266" s="14">
        <v>2936.7599999999998</v>
      </c>
      <c r="D266" s="14">
        <v>2930.47</v>
      </c>
      <c r="E266" s="14">
        <v>2926.11</v>
      </c>
      <c r="F266" s="14">
        <v>2931.11</v>
      </c>
      <c r="G266" s="14">
        <v>2991.83</v>
      </c>
      <c r="H266" s="14">
        <v>3102.3199999999997</v>
      </c>
      <c r="I266" s="14">
        <v>3248.5099999999998</v>
      </c>
      <c r="J266" s="14">
        <v>3441.49</v>
      </c>
      <c r="K266" s="14">
        <v>3553.23</v>
      </c>
      <c r="L266" s="14">
        <v>3550.74</v>
      </c>
      <c r="M266" s="14">
        <v>3541.5699999999997</v>
      </c>
      <c r="N266" s="14">
        <v>3530.2999999999997</v>
      </c>
      <c r="O266" s="14">
        <v>3530.11</v>
      </c>
      <c r="P266" s="14">
        <v>3547.85</v>
      </c>
      <c r="Q266" s="14">
        <v>3588.13</v>
      </c>
      <c r="R266" s="14">
        <v>3550.48</v>
      </c>
      <c r="S266" s="14">
        <v>3509.49</v>
      </c>
      <c r="T266" s="14">
        <v>3517.08</v>
      </c>
      <c r="U266" s="14">
        <v>3547.58</v>
      </c>
      <c r="V266" s="14">
        <v>3514.93</v>
      </c>
      <c r="W266" s="14">
        <v>3467.2799999999997</v>
      </c>
      <c r="X266" s="14">
        <v>3250.24</v>
      </c>
      <c r="Y266" s="17">
        <v>3025.07</v>
      </c>
      <c r="Z266" s="79"/>
    </row>
    <row r="267" spans="1:26" ht="12.75">
      <c r="A267" s="35">
        <v>44089</v>
      </c>
      <c r="B267" s="30">
        <v>3057.66</v>
      </c>
      <c r="C267" s="14">
        <v>2955.12</v>
      </c>
      <c r="D267" s="14">
        <v>2936.32</v>
      </c>
      <c r="E267" s="14">
        <v>2942.69</v>
      </c>
      <c r="F267" s="14">
        <v>3001.27</v>
      </c>
      <c r="G267" s="14">
        <v>3056.0099999999998</v>
      </c>
      <c r="H267" s="14">
        <v>3087.43</v>
      </c>
      <c r="I267" s="14">
        <v>3201.71</v>
      </c>
      <c r="J267" s="14">
        <v>3346.44</v>
      </c>
      <c r="K267" s="14">
        <v>3460.29</v>
      </c>
      <c r="L267" s="14">
        <v>3488.87</v>
      </c>
      <c r="M267" s="14">
        <v>3486.21</v>
      </c>
      <c r="N267" s="14">
        <v>3445.56</v>
      </c>
      <c r="O267" s="14">
        <v>3466.7</v>
      </c>
      <c r="P267" s="14">
        <v>3493.29</v>
      </c>
      <c r="Q267" s="14">
        <v>3526.12</v>
      </c>
      <c r="R267" s="14">
        <v>3523.27</v>
      </c>
      <c r="S267" s="14">
        <v>3485.4</v>
      </c>
      <c r="T267" s="14">
        <v>3507.74</v>
      </c>
      <c r="U267" s="14">
        <v>3530.0899999999997</v>
      </c>
      <c r="V267" s="14">
        <v>3498.87</v>
      </c>
      <c r="W267" s="14">
        <v>3453.48</v>
      </c>
      <c r="X267" s="14">
        <v>3243.42</v>
      </c>
      <c r="Y267" s="17">
        <v>3069.3399999999997</v>
      </c>
      <c r="Z267" s="79"/>
    </row>
    <row r="268" spans="1:26" ht="12.75">
      <c r="A268" s="35">
        <v>44090</v>
      </c>
      <c r="B268" s="30">
        <v>3178.37</v>
      </c>
      <c r="C268" s="14">
        <v>3061.33</v>
      </c>
      <c r="D268" s="14">
        <v>3044.7799999999997</v>
      </c>
      <c r="E268" s="14">
        <v>3045.42</v>
      </c>
      <c r="F268" s="14">
        <v>3077.39</v>
      </c>
      <c r="G268" s="14">
        <v>3158.61</v>
      </c>
      <c r="H268" s="14">
        <v>3281.35</v>
      </c>
      <c r="I268" s="14">
        <v>3399.43</v>
      </c>
      <c r="J268" s="14">
        <v>3594.18</v>
      </c>
      <c r="K268" s="14">
        <v>3648.25</v>
      </c>
      <c r="L268" s="14">
        <v>3640.69</v>
      </c>
      <c r="M268" s="14">
        <v>3633.5499999999997</v>
      </c>
      <c r="N268" s="14">
        <v>3611.0899999999997</v>
      </c>
      <c r="O268" s="14">
        <v>3630.54</v>
      </c>
      <c r="P268" s="14">
        <v>3635.47</v>
      </c>
      <c r="Q268" s="14">
        <v>3663.52</v>
      </c>
      <c r="R268" s="14">
        <v>3644.56</v>
      </c>
      <c r="S268" s="14">
        <v>3630.21</v>
      </c>
      <c r="T268" s="14">
        <v>3656.2799999999997</v>
      </c>
      <c r="U268" s="14">
        <v>3685.5499999999997</v>
      </c>
      <c r="V268" s="14">
        <v>3629.49</v>
      </c>
      <c r="W268" s="14">
        <v>3572.18</v>
      </c>
      <c r="X268" s="14">
        <v>3323.56</v>
      </c>
      <c r="Y268" s="17">
        <v>3181.2</v>
      </c>
      <c r="Z268" s="79"/>
    </row>
    <row r="269" spans="1:26" ht="12.75">
      <c r="A269" s="35">
        <v>44091</v>
      </c>
      <c r="B269" s="30">
        <v>3061.4</v>
      </c>
      <c r="C269" s="14">
        <v>3034.02</v>
      </c>
      <c r="D269" s="14">
        <v>3017.37</v>
      </c>
      <c r="E269" s="14">
        <v>3024.3399999999997</v>
      </c>
      <c r="F269" s="14">
        <v>3048.9</v>
      </c>
      <c r="G269" s="14">
        <v>3087.39</v>
      </c>
      <c r="H269" s="14">
        <v>3225.23</v>
      </c>
      <c r="I269" s="14">
        <v>3313.5099999999998</v>
      </c>
      <c r="J269" s="14">
        <v>3532.39</v>
      </c>
      <c r="K269" s="14">
        <v>3628.74</v>
      </c>
      <c r="L269" s="14">
        <v>3624.52</v>
      </c>
      <c r="M269" s="14">
        <v>3617.06</v>
      </c>
      <c r="N269" s="14">
        <v>3585.42</v>
      </c>
      <c r="O269" s="14">
        <v>3613.8199999999997</v>
      </c>
      <c r="P269" s="14">
        <v>3633.23</v>
      </c>
      <c r="Q269" s="14">
        <v>3758.06</v>
      </c>
      <c r="R269" s="14">
        <v>3637.67</v>
      </c>
      <c r="S269" s="14">
        <v>3588.37</v>
      </c>
      <c r="T269" s="14">
        <v>3603.81</v>
      </c>
      <c r="U269" s="14">
        <v>3632.17</v>
      </c>
      <c r="V269" s="14">
        <v>3594.8399999999997</v>
      </c>
      <c r="W269" s="14">
        <v>3547.71</v>
      </c>
      <c r="X269" s="14">
        <v>3351.85</v>
      </c>
      <c r="Y269" s="17">
        <v>3161.74</v>
      </c>
      <c r="Z269" s="79"/>
    </row>
    <row r="270" spans="1:26" ht="12.75">
      <c r="A270" s="35">
        <v>44092</v>
      </c>
      <c r="B270" s="30">
        <v>3229.24</v>
      </c>
      <c r="C270" s="14">
        <v>3087.11</v>
      </c>
      <c r="D270" s="14">
        <v>3063.37</v>
      </c>
      <c r="E270" s="14">
        <v>3068.97</v>
      </c>
      <c r="F270" s="14">
        <v>3116.94</v>
      </c>
      <c r="G270" s="14">
        <v>3244.83</v>
      </c>
      <c r="H270" s="14">
        <v>3314.7999999999997</v>
      </c>
      <c r="I270" s="14">
        <v>3433.4</v>
      </c>
      <c r="J270" s="14">
        <v>3568.6</v>
      </c>
      <c r="K270" s="14">
        <v>3620.2599999999998</v>
      </c>
      <c r="L270" s="14">
        <v>3618.81</v>
      </c>
      <c r="M270" s="14">
        <v>3607.37</v>
      </c>
      <c r="N270" s="14">
        <v>3602.83</v>
      </c>
      <c r="O270" s="14">
        <v>3609.36</v>
      </c>
      <c r="P270" s="14">
        <v>3624.38</v>
      </c>
      <c r="Q270" s="14">
        <v>3712.67</v>
      </c>
      <c r="R270" s="14">
        <v>3615.97</v>
      </c>
      <c r="S270" s="14">
        <v>3587.85</v>
      </c>
      <c r="T270" s="14">
        <v>3626.93</v>
      </c>
      <c r="U270" s="14">
        <v>3655.37</v>
      </c>
      <c r="V270" s="14">
        <v>3606.63</v>
      </c>
      <c r="W270" s="14">
        <v>3608.5</v>
      </c>
      <c r="X270" s="14">
        <v>3504.69</v>
      </c>
      <c r="Y270" s="17">
        <v>3269.38</v>
      </c>
      <c r="Z270" s="79"/>
    </row>
    <row r="271" spans="1:26" ht="12.75">
      <c r="A271" s="35">
        <v>44093</v>
      </c>
      <c r="B271" s="30">
        <v>3270.71</v>
      </c>
      <c r="C271" s="14">
        <v>3223.92</v>
      </c>
      <c r="D271" s="14">
        <v>3092.7799999999997</v>
      </c>
      <c r="E271" s="14">
        <v>3086.2799999999997</v>
      </c>
      <c r="F271" s="14">
        <v>3108.0099999999998</v>
      </c>
      <c r="G271" s="14">
        <v>3157.18</v>
      </c>
      <c r="H271" s="14">
        <v>3254.39</v>
      </c>
      <c r="I271" s="14">
        <v>3249.9</v>
      </c>
      <c r="J271" s="14">
        <v>3387.77</v>
      </c>
      <c r="K271" s="42">
        <v>3525.29</v>
      </c>
      <c r="L271" s="14">
        <v>3513.72</v>
      </c>
      <c r="M271" s="14">
        <v>3510.62</v>
      </c>
      <c r="N271" s="14">
        <v>3482.17</v>
      </c>
      <c r="O271" s="14">
        <v>3519.39</v>
      </c>
      <c r="P271" s="14">
        <v>3521.0499999999997</v>
      </c>
      <c r="Q271" s="14">
        <v>3517.54</v>
      </c>
      <c r="R271" s="14">
        <v>3511.22</v>
      </c>
      <c r="S271" s="14">
        <v>3501.14</v>
      </c>
      <c r="T271" s="14">
        <v>3502.38</v>
      </c>
      <c r="U271" s="14">
        <v>3516.96</v>
      </c>
      <c r="V271" s="14">
        <v>3569.25</v>
      </c>
      <c r="W271" s="14">
        <v>3540.41</v>
      </c>
      <c r="X271" s="14">
        <v>3344.14</v>
      </c>
      <c r="Y271" s="17">
        <v>3318.5699999999997</v>
      </c>
      <c r="Z271" s="79"/>
    </row>
    <row r="272" spans="1:26" ht="12.75">
      <c r="A272" s="35">
        <v>44094</v>
      </c>
      <c r="B272" s="30">
        <v>3302.91</v>
      </c>
      <c r="C272" s="14">
        <v>3226.69</v>
      </c>
      <c r="D272" s="14">
        <v>3117.39</v>
      </c>
      <c r="E272" s="14">
        <v>3092.4</v>
      </c>
      <c r="F272" s="14">
        <v>3109.44</v>
      </c>
      <c r="G272" s="14">
        <v>3106.02</v>
      </c>
      <c r="H272" s="14">
        <v>3146.64</v>
      </c>
      <c r="I272" s="14">
        <v>3141.98</v>
      </c>
      <c r="J272" s="14">
        <v>3286.52</v>
      </c>
      <c r="K272" s="14">
        <v>3365.2599999999998</v>
      </c>
      <c r="L272" s="14">
        <v>3492.94</v>
      </c>
      <c r="M272" s="14">
        <v>3504.23</v>
      </c>
      <c r="N272" s="14">
        <v>3458.3199999999997</v>
      </c>
      <c r="O272" s="14">
        <v>3452.9</v>
      </c>
      <c r="P272" s="14">
        <v>3447.17</v>
      </c>
      <c r="Q272" s="14">
        <v>3513.27</v>
      </c>
      <c r="R272" s="14">
        <v>3505</v>
      </c>
      <c r="S272" s="14">
        <v>3477.5699999999997</v>
      </c>
      <c r="T272" s="14">
        <v>3533.8399999999997</v>
      </c>
      <c r="U272" s="14">
        <v>3693.0499999999997</v>
      </c>
      <c r="V272" s="14">
        <v>3662.65</v>
      </c>
      <c r="W272" s="14">
        <v>3538.7</v>
      </c>
      <c r="X272" s="14">
        <v>3393.3399999999997</v>
      </c>
      <c r="Y272" s="17">
        <v>3166.12</v>
      </c>
      <c r="Z272" s="79"/>
    </row>
    <row r="273" spans="1:26" ht="12.75">
      <c r="A273" s="35">
        <v>44095</v>
      </c>
      <c r="B273" s="30">
        <v>3188.96</v>
      </c>
      <c r="C273" s="14">
        <v>3044.47</v>
      </c>
      <c r="D273" s="14">
        <v>2972.77</v>
      </c>
      <c r="E273" s="14">
        <v>2968.97</v>
      </c>
      <c r="F273" s="14">
        <v>3044.54</v>
      </c>
      <c r="G273" s="14">
        <v>3075.47</v>
      </c>
      <c r="H273" s="14">
        <v>3182.66</v>
      </c>
      <c r="I273" s="14">
        <v>3218.58</v>
      </c>
      <c r="J273" s="14">
        <v>3374.79</v>
      </c>
      <c r="K273" s="14">
        <v>3414.19</v>
      </c>
      <c r="L273" s="14">
        <v>3433.21</v>
      </c>
      <c r="M273" s="14">
        <v>3416.37</v>
      </c>
      <c r="N273" s="14">
        <v>3380.15</v>
      </c>
      <c r="O273" s="14">
        <v>3385.68</v>
      </c>
      <c r="P273" s="14">
        <v>3416.91</v>
      </c>
      <c r="Q273" s="14">
        <v>3436.64</v>
      </c>
      <c r="R273" s="14">
        <v>3426.89</v>
      </c>
      <c r="S273" s="14">
        <v>3428.5299999999997</v>
      </c>
      <c r="T273" s="14">
        <v>3429.2999999999997</v>
      </c>
      <c r="U273" s="14">
        <v>3439.39</v>
      </c>
      <c r="V273" s="14">
        <v>3392.92</v>
      </c>
      <c r="W273" s="14">
        <v>3386.85</v>
      </c>
      <c r="X273" s="14">
        <v>3265.0899999999997</v>
      </c>
      <c r="Y273" s="17">
        <v>3052.98</v>
      </c>
      <c r="Z273" s="79"/>
    </row>
    <row r="274" spans="1:26" ht="12.75">
      <c r="A274" s="35">
        <v>44096</v>
      </c>
      <c r="B274" s="30">
        <v>3000.15</v>
      </c>
      <c r="C274" s="14">
        <v>2882.73</v>
      </c>
      <c r="D274" s="14">
        <v>2867.35</v>
      </c>
      <c r="E274" s="14">
        <v>2862.97</v>
      </c>
      <c r="F274" s="14">
        <v>3002.57</v>
      </c>
      <c r="G274" s="14">
        <v>3065.1</v>
      </c>
      <c r="H274" s="14">
        <v>3228.7999999999997</v>
      </c>
      <c r="I274" s="14">
        <v>3298.17</v>
      </c>
      <c r="J274" s="14">
        <v>3413.74</v>
      </c>
      <c r="K274" s="14">
        <v>3528.2999999999997</v>
      </c>
      <c r="L274" s="14">
        <v>3545.04</v>
      </c>
      <c r="M274" s="14">
        <v>3521.04</v>
      </c>
      <c r="N274" s="14">
        <v>3503.39</v>
      </c>
      <c r="O274" s="14">
        <v>3517</v>
      </c>
      <c r="P274" s="14">
        <v>3530.81</v>
      </c>
      <c r="Q274" s="14">
        <v>3573.24</v>
      </c>
      <c r="R274" s="14">
        <v>3577.52</v>
      </c>
      <c r="S274" s="14">
        <v>3550.7</v>
      </c>
      <c r="T274" s="14">
        <v>3575.69</v>
      </c>
      <c r="U274" s="14">
        <v>3588.18</v>
      </c>
      <c r="V274" s="14">
        <v>3546.5299999999997</v>
      </c>
      <c r="W274" s="14">
        <v>3431.9</v>
      </c>
      <c r="X274" s="14">
        <v>3305.02</v>
      </c>
      <c r="Y274" s="17">
        <v>3075.6</v>
      </c>
      <c r="Z274" s="79"/>
    </row>
    <row r="275" spans="1:26" ht="12.75">
      <c r="A275" s="35">
        <v>44097</v>
      </c>
      <c r="B275" s="30">
        <v>3102.93</v>
      </c>
      <c r="C275" s="14">
        <v>2957.41</v>
      </c>
      <c r="D275" s="14">
        <v>2904.14</v>
      </c>
      <c r="E275" s="14">
        <v>2916.2999999999997</v>
      </c>
      <c r="F275" s="14">
        <v>3055.5699999999997</v>
      </c>
      <c r="G275" s="14">
        <v>3127.54</v>
      </c>
      <c r="H275" s="14">
        <v>3227.97</v>
      </c>
      <c r="I275" s="14">
        <v>3285.18</v>
      </c>
      <c r="J275" s="14">
        <v>3460.67</v>
      </c>
      <c r="K275" s="14">
        <v>3463.25</v>
      </c>
      <c r="L275" s="14">
        <v>3414.91</v>
      </c>
      <c r="M275" s="14">
        <v>3419.87</v>
      </c>
      <c r="N275" s="14">
        <v>3370.38</v>
      </c>
      <c r="O275" s="14">
        <v>3443.2999999999997</v>
      </c>
      <c r="P275" s="14">
        <v>3490.7599999999998</v>
      </c>
      <c r="Q275" s="14">
        <v>3541.16</v>
      </c>
      <c r="R275" s="14">
        <v>3517.67</v>
      </c>
      <c r="S275" s="14">
        <v>3504.91</v>
      </c>
      <c r="T275" s="14">
        <v>3529.14</v>
      </c>
      <c r="U275" s="14">
        <v>3542.39</v>
      </c>
      <c r="V275" s="14">
        <v>3511.36</v>
      </c>
      <c r="W275" s="14">
        <v>3498.33</v>
      </c>
      <c r="X275" s="14">
        <v>3357.69</v>
      </c>
      <c r="Y275" s="17">
        <v>3188.13</v>
      </c>
      <c r="Z275" s="79"/>
    </row>
    <row r="276" spans="1:26" ht="12.75">
      <c r="A276" s="35">
        <v>44098</v>
      </c>
      <c r="B276" s="30">
        <v>2918.79</v>
      </c>
      <c r="C276" s="14">
        <v>2884.5499999999997</v>
      </c>
      <c r="D276" s="14">
        <v>2852.91</v>
      </c>
      <c r="E276" s="14">
        <v>2847.72</v>
      </c>
      <c r="F276" s="14">
        <v>2888.32</v>
      </c>
      <c r="G276" s="14">
        <v>3018.44</v>
      </c>
      <c r="H276" s="14">
        <v>3292.9</v>
      </c>
      <c r="I276" s="14">
        <v>3311.04</v>
      </c>
      <c r="J276" s="14">
        <v>3399.42</v>
      </c>
      <c r="K276" s="14">
        <v>3459.97</v>
      </c>
      <c r="L276" s="14">
        <v>3354.69</v>
      </c>
      <c r="M276" s="14">
        <v>3341.5899999999997</v>
      </c>
      <c r="N276" s="14">
        <v>3309.0499999999997</v>
      </c>
      <c r="O276" s="14">
        <v>3311.12</v>
      </c>
      <c r="P276" s="14">
        <v>3386.48</v>
      </c>
      <c r="Q276" s="14">
        <v>3502</v>
      </c>
      <c r="R276" s="14">
        <v>3374.33</v>
      </c>
      <c r="S276" s="14">
        <v>3375.16</v>
      </c>
      <c r="T276" s="14">
        <v>3523.02</v>
      </c>
      <c r="U276" s="14">
        <v>3692.29</v>
      </c>
      <c r="V276" s="14">
        <v>3576.64</v>
      </c>
      <c r="W276" s="14">
        <v>3502.1</v>
      </c>
      <c r="X276" s="14">
        <v>3297.25</v>
      </c>
      <c r="Y276" s="17">
        <v>3160.95</v>
      </c>
      <c r="Z276" s="79"/>
    </row>
    <row r="277" spans="1:26" ht="12.75">
      <c r="A277" s="35">
        <v>44099</v>
      </c>
      <c r="B277" s="30">
        <v>3048.35</v>
      </c>
      <c r="C277" s="14">
        <v>2904.97</v>
      </c>
      <c r="D277" s="14">
        <v>2872.33</v>
      </c>
      <c r="E277" s="14">
        <v>2875.39</v>
      </c>
      <c r="F277" s="14">
        <v>3012.5</v>
      </c>
      <c r="G277" s="14">
        <v>3125.5299999999997</v>
      </c>
      <c r="H277" s="14">
        <v>3268.2</v>
      </c>
      <c r="I277" s="14">
        <v>3343.17</v>
      </c>
      <c r="J277" s="14">
        <v>3407.24</v>
      </c>
      <c r="K277" s="14">
        <v>3530.2799999999997</v>
      </c>
      <c r="L277" s="14">
        <v>3396.7999999999997</v>
      </c>
      <c r="M277" s="14">
        <v>3412.18</v>
      </c>
      <c r="N277" s="14">
        <v>3379.85</v>
      </c>
      <c r="O277" s="14">
        <v>3383.18</v>
      </c>
      <c r="P277" s="14">
        <v>3451.0699999999997</v>
      </c>
      <c r="Q277" s="14">
        <v>3542.17</v>
      </c>
      <c r="R277" s="14">
        <v>3458.7999999999997</v>
      </c>
      <c r="S277" s="14">
        <v>3424.0099999999998</v>
      </c>
      <c r="T277" s="14">
        <v>3477.3399999999997</v>
      </c>
      <c r="U277" s="14">
        <v>3540.08</v>
      </c>
      <c r="V277" s="14">
        <v>3463.62</v>
      </c>
      <c r="W277" s="14">
        <v>3453.19</v>
      </c>
      <c r="X277" s="14">
        <v>3349.87</v>
      </c>
      <c r="Y277" s="17">
        <v>3271.45</v>
      </c>
      <c r="Z277" s="79"/>
    </row>
    <row r="278" spans="1:26" ht="12.75">
      <c r="A278" s="35">
        <v>44100</v>
      </c>
      <c r="B278" s="30">
        <v>3077.85</v>
      </c>
      <c r="C278" s="14">
        <v>3044.97</v>
      </c>
      <c r="D278" s="14">
        <v>2920.81</v>
      </c>
      <c r="E278" s="14">
        <v>2887.36</v>
      </c>
      <c r="F278" s="14">
        <v>2920.22</v>
      </c>
      <c r="G278" s="14">
        <v>3028.1299999999997</v>
      </c>
      <c r="H278" s="14">
        <v>3084.2599999999998</v>
      </c>
      <c r="I278" s="14">
        <v>3289.86</v>
      </c>
      <c r="J278" s="14">
        <v>3392.21</v>
      </c>
      <c r="K278" s="14">
        <v>3420.29</v>
      </c>
      <c r="L278" s="14">
        <v>3425.5299999999997</v>
      </c>
      <c r="M278" s="14">
        <v>3424.86</v>
      </c>
      <c r="N278" s="14">
        <v>3428.46</v>
      </c>
      <c r="O278" s="14">
        <v>3429.12</v>
      </c>
      <c r="P278" s="14">
        <v>3418.61</v>
      </c>
      <c r="Q278" s="14">
        <v>3411.7</v>
      </c>
      <c r="R278" s="14">
        <v>3414.35</v>
      </c>
      <c r="S278" s="14">
        <v>3437.94</v>
      </c>
      <c r="T278" s="14">
        <v>3425.35</v>
      </c>
      <c r="U278" s="14">
        <v>3433.64</v>
      </c>
      <c r="V278" s="14">
        <v>3458.24</v>
      </c>
      <c r="W278" s="14">
        <v>3460.31</v>
      </c>
      <c r="X278" s="14">
        <v>3330.0899999999997</v>
      </c>
      <c r="Y278" s="17">
        <v>3065.66</v>
      </c>
      <c r="Z278" s="79"/>
    </row>
    <row r="279" spans="1:26" ht="12.75">
      <c r="A279" s="35">
        <v>44101</v>
      </c>
      <c r="B279" s="30">
        <v>2970.21</v>
      </c>
      <c r="C279" s="14">
        <v>2844.97</v>
      </c>
      <c r="D279" s="14">
        <v>2765.9</v>
      </c>
      <c r="E279" s="14">
        <v>2719.5099999999998</v>
      </c>
      <c r="F279" s="14">
        <v>2789.41</v>
      </c>
      <c r="G279" s="14">
        <v>2815.8399999999997</v>
      </c>
      <c r="H279" s="14">
        <v>2880.85</v>
      </c>
      <c r="I279" s="14">
        <v>3011.43</v>
      </c>
      <c r="J279" s="14">
        <v>3210.89</v>
      </c>
      <c r="K279" s="14">
        <v>3357</v>
      </c>
      <c r="L279" s="14">
        <v>3374.91</v>
      </c>
      <c r="M279" s="14">
        <v>3378.2999999999997</v>
      </c>
      <c r="N279" s="14">
        <v>3373.19</v>
      </c>
      <c r="O279" s="14">
        <v>3376.61</v>
      </c>
      <c r="P279" s="14">
        <v>3369.35</v>
      </c>
      <c r="Q279" s="14">
        <v>3372.24</v>
      </c>
      <c r="R279" s="14">
        <v>3387.81</v>
      </c>
      <c r="S279" s="14">
        <v>3410.62</v>
      </c>
      <c r="T279" s="14">
        <v>3597.2799999999997</v>
      </c>
      <c r="U279" s="14">
        <v>3753.47</v>
      </c>
      <c r="V279" s="14">
        <v>3645.89</v>
      </c>
      <c r="W279" s="14">
        <v>3498.13</v>
      </c>
      <c r="X279" s="14">
        <v>3323.47</v>
      </c>
      <c r="Y279" s="17">
        <v>3000.7999999999997</v>
      </c>
      <c r="Z279" s="79"/>
    </row>
    <row r="280" spans="1:26" ht="12.75">
      <c r="A280" s="35">
        <v>44102</v>
      </c>
      <c r="B280" s="30">
        <v>3028.04</v>
      </c>
      <c r="C280" s="14">
        <v>2900.0899999999997</v>
      </c>
      <c r="D280" s="14">
        <v>2799.96</v>
      </c>
      <c r="E280" s="14">
        <v>2812.43</v>
      </c>
      <c r="F280" s="14">
        <v>2929.98</v>
      </c>
      <c r="G280" s="14">
        <v>3068.2599999999998</v>
      </c>
      <c r="H280" s="14">
        <v>3174.48</v>
      </c>
      <c r="I280" s="14">
        <v>3295.3399999999997</v>
      </c>
      <c r="J280" s="14">
        <v>3335.92</v>
      </c>
      <c r="K280" s="14">
        <v>3464.8399999999997</v>
      </c>
      <c r="L280" s="14">
        <v>3466.17</v>
      </c>
      <c r="M280" s="14">
        <v>3403.0699999999997</v>
      </c>
      <c r="N280" s="14">
        <v>3350.36</v>
      </c>
      <c r="O280" s="14">
        <v>3461.17</v>
      </c>
      <c r="P280" s="14">
        <v>3460.63</v>
      </c>
      <c r="Q280" s="14">
        <v>3483.0099999999998</v>
      </c>
      <c r="R280" s="14">
        <v>3437.0899999999997</v>
      </c>
      <c r="S280" s="14">
        <v>3425.46</v>
      </c>
      <c r="T280" s="14">
        <v>3504.24</v>
      </c>
      <c r="U280" s="14">
        <v>3495.54</v>
      </c>
      <c r="V280" s="14">
        <v>3464.75</v>
      </c>
      <c r="W280" s="14">
        <v>3332.72</v>
      </c>
      <c r="X280" s="14">
        <v>3298.69</v>
      </c>
      <c r="Y280" s="17">
        <v>3098.88</v>
      </c>
      <c r="Z280" s="79"/>
    </row>
    <row r="281" spans="1:26" ht="12.75">
      <c r="A281" s="35">
        <v>44103</v>
      </c>
      <c r="B281" s="30">
        <v>3035.5099999999998</v>
      </c>
      <c r="C281" s="14">
        <v>2926.31</v>
      </c>
      <c r="D281" s="14">
        <v>2910.4</v>
      </c>
      <c r="E281" s="14">
        <v>2909.64</v>
      </c>
      <c r="F281" s="14">
        <v>3032.7</v>
      </c>
      <c r="G281" s="14">
        <v>3108.1</v>
      </c>
      <c r="H281" s="14">
        <v>3164.5099999999998</v>
      </c>
      <c r="I281" s="14">
        <v>3291.33</v>
      </c>
      <c r="J281" s="14">
        <v>3370.38</v>
      </c>
      <c r="K281" s="14">
        <v>3467.86</v>
      </c>
      <c r="L281" s="14">
        <v>3452.2599999999998</v>
      </c>
      <c r="M281" s="14">
        <v>3424.18</v>
      </c>
      <c r="N281" s="14">
        <v>3432.56</v>
      </c>
      <c r="O281" s="14">
        <v>3433.0499999999997</v>
      </c>
      <c r="P281" s="14">
        <v>3426.27</v>
      </c>
      <c r="Q281" s="14">
        <v>3461.61</v>
      </c>
      <c r="R281" s="14">
        <v>3442.16</v>
      </c>
      <c r="S281" s="14">
        <v>3426.0099999999998</v>
      </c>
      <c r="T281" s="14">
        <v>3471.5499999999997</v>
      </c>
      <c r="U281" s="14">
        <v>3485.98</v>
      </c>
      <c r="V281" s="14">
        <v>3444.27</v>
      </c>
      <c r="W281" s="14">
        <v>3424.23</v>
      </c>
      <c r="X281" s="14">
        <v>3304.22</v>
      </c>
      <c r="Y281" s="17">
        <v>3146.42</v>
      </c>
      <c r="Z281" s="79"/>
    </row>
    <row r="282" spans="1:26" ht="12.75">
      <c r="A282" s="35">
        <v>44104</v>
      </c>
      <c r="B282" s="30">
        <v>3000.79</v>
      </c>
      <c r="C282" s="14">
        <v>2943.7</v>
      </c>
      <c r="D282" s="14">
        <v>2924.2599999999998</v>
      </c>
      <c r="E282" s="14">
        <v>2919.98</v>
      </c>
      <c r="F282" s="14">
        <v>3011.99</v>
      </c>
      <c r="G282" s="14">
        <v>3097.2799999999997</v>
      </c>
      <c r="H282" s="14">
        <v>3218.13</v>
      </c>
      <c r="I282" s="14">
        <v>3246.9</v>
      </c>
      <c r="J282" s="14">
        <v>3324.67</v>
      </c>
      <c r="K282" s="14">
        <v>3352.98</v>
      </c>
      <c r="L282" s="14">
        <v>3341.48</v>
      </c>
      <c r="M282" s="14">
        <v>3286.5</v>
      </c>
      <c r="N282" s="14">
        <v>3241.98</v>
      </c>
      <c r="O282" s="14">
        <v>3285.36</v>
      </c>
      <c r="P282" s="14">
        <v>3275.61</v>
      </c>
      <c r="Q282" s="14">
        <v>3328.79</v>
      </c>
      <c r="R282" s="14">
        <v>3267.25</v>
      </c>
      <c r="S282" s="14">
        <v>3270.91</v>
      </c>
      <c r="T282" s="14">
        <v>3303.62</v>
      </c>
      <c r="U282" s="14">
        <v>3328.5299999999997</v>
      </c>
      <c r="V282" s="14">
        <v>3285.87</v>
      </c>
      <c r="W282" s="14">
        <v>3290.39</v>
      </c>
      <c r="X282" s="14">
        <v>3246.94</v>
      </c>
      <c r="Y282" s="17">
        <v>3043.04</v>
      </c>
      <c r="Z282" s="79"/>
    </row>
    <row r="283" spans="1:26" ht="12.75" hidden="1">
      <c r="A283" s="35">
        <v>44105</v>
      </c>
      <c r="B283" s="30">
        <v>2025.48</v>
      </c>
      <c r="C283" s="14">
        <v>2025.48</v>
      </c>
      <c r="D283" s="14">
        <v>2025.48</v>
      </c>
      <c r="E283" s="14">
        <v>2025.48</v>
      </c>
      <c r="F283" s="14">
        <v>2025.48</v>
      </c>
      <c r="G283" s="14">
        <v>2025.48</v>
      </c>
      <c r="H283" s="14">
        <v>2025.48</v>
      </c>
      <c r="I283" s="14">
        <v>2025.48</v>
      </c>
      <c r="J283" s="14">
        <v>2025.48</v>
      </c>
      <c r="K283" s="14">
        <v>2025.48</v>
      </c>
      <c r="L283" s="14">
        <v>2025.48</v>
      </c>
      <c r="M283" s="14">
        <v>2025.48</v>
      </c>
      <c r="N283" s="14">
        <v>2025.48</v>
      </c>
      <c r="O283" s="14">
        <v>2025.48</v>
      </c>
      <c r="P283" s="14">
        <v>2025.48</v>
      </c>
      <c r="Q283" s="14">
        <v>2025.48</v>
      </c>
      <c r="R283" s="14">
        <v>2025.48</v>
      </c>
      <c r="S283" s="14">
        <v>2025.48</v>
      </c>
      <c r="T283" s="14">
        <v>2025.48</v>
      </c>
      <c r="U283" s="14">
        <v>2025.48</v>
      </c>
      <c r="V283" s="14">
        <v>2025.48</v>
      </c>
      <c r="W283" s="14">
        <v>2025.48</v>
      </c>
      <c r="X283" s="14">
        <v>2025.48</v>
      </c>
      <c r="Y283" s="17">
        <v>2025.48</v>
      </c>
      <c r="Z283" s="79"/>
    </row>
    <row r="284" ht="13.5" thickBot="1"/>
    <row r="285" spans="1:25" ht="13.5" thickBot="1">
      <c r="A285" s="230" t="s">
        <v>50</v>
      </c>
      <c r="B285" s="232" t="s">
        <v>6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313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ht="12.75">
      <c r="A287" s="34">
        <v>44075</v>
      </c>
      <c r="B287" s="29">
        <v>4034.65</v>
      </c>
      <c r="C287" s="15">
        <v>3948.4100000000003</v>
      </c>
      <c r="D287" s="15">
        <v>3946.51</v>
      </c>
      <c r="E287" s="15">
        <v>3946.2000000000003</v>
      </c>
      <c r="F287" s="15">
        <v>3946.69</v>
      </c>
      <c r="G287" s="15">
        <v>3998.12</v>
      </c>
      <c r="H287" s="15">
        <v>4087.06</v>
      </c>
      <c r="I287" s="15">
        <v>4165.0199999999995</v>
      </c>
      <c r="J287" s="15">
        <v>4434.119999999999</v>
      </c>
      <c r="K287" s="15">
        <v>4661.959999999999</v>
      </c>
      <c r="L287" s="15">
        <v>4676.34</v>
      </c>
      <c r="M287" s="15">
        <v>4671.709999999999</v>
      </c>
      <c r="N287" s="15">
        <v>4659.69</v>
      </c>
      <c r="O287" s="15">
        <v>4695.23</v>
      </c>
      <c r="P287" s="15">
        <v>4684.7</v>
      </c>
      <c r="Q287" s="15">
        <v>4783.34</v>
      </c>
      <c r="R287" s="15">
        <v>4682.92</v>
      </c>
      <c r="S287" s="15">
        <v>4669.5</v>
      </c>
      <c r="T287" s="15">
        <v>4658.429999999999</v>
      </c>
      <c r="U287" s="15">
        <v>4687.129999999999</v>
      </c>
      <c r="V287" s="15">
        <v>4677.139999999999</v>
      </c>
      <c r="W287" s="15">
        <v>4680.119999999999</v>
      </c>
      <c r="X287" s="15">
        <v>4471.45</v>
      </c>
      <c r="Y287" s="16">
        <v>4073.25</v>
      </c>
      <c r="Z287" s="79"/>
    </row>
    <row r="288" spans="1:26" ht="12.75">
      <c r="A288" s="35">
        <v>44076</v>
      </c>
      <c r="B288" s="30">
        <v>4054.55</v>
      </c>
      <c r="C288" s="14">
        <v>3977.09</v>
      </c>
      <c r="D288" s="14">
        <v>3960.06</v>
      </c>
      <c r="E288" s="14">
        <v>3938.05</v>
      </c>
      <c r="F288" s="14">
        <v>3959.32</v>
      </c>
      <c r="G288" s="14">
        <v>3971.61</v>
      </c>
      <c r="H288" s="14">
        <v>4122.289999999999</v>
      </c>
      <c r="I288" s="14">
        <v>4216.69</v>
      </c>
      <c r="J288" s="14">
        <v>4412.69</v>
      </c>
      <c r="K288" s="14">
        <v>4645.119999999999</v>
      </c>
      <c r="L288" s="14">
        <v>4636.039999999999</v>
      </c>
      <c r="M288" s="14">
        <v>4632.82</v>
      </c>
      <c r="N288" s="14">
        <v>4630.429999999999</v>
      </c>
      <c r="O288" s="14">
        <v>4657.0599999999995</v>
      </c>
      <c r="P288" s="14">
        <v>4646.08</v>
      </c>
      <c r="Q288" s="14">
        <v>4689.86</v>
      </c>
      <c r="R288" s="14">
        <v>4662.34</v>
      </c>
      <c r="S288" s="14">
        <v>4614.709999999999</v>
      </c>
      <c r="T288" s="14">
        <v>4617.99</v>
      </c>
      <c r="U288" s="14">
        <v>4662.379999999999</v>
      </c>
      <c r="V288" s="14">
        <v>4642.78</v>
      </c>
      <c r="W288" s="14">
        <v>4615.58</v>
      </c>
      <c r="X288" s="14">
        <v>4363.5599999999995</v>
      </c>
      <c r="Y288" s="17">
        <v>4177.379999999999</v>
      </c>
      <c r="Z288" s="79"/>
    </row>
    <row r="289" spans="1:26" ht="12.75">
      <c r="A289" s="35">
        <v>44077</v>
      </c>
      <c r="B289" s="30">
        <v>4060.87</v>
      </c>
      <c r="C289" s="14">
        <v>3984.54</v>
      </c>
      <c r="D289" s="14">
        <v>3960.55</v>
      </c>
      <c r="E289" s="14">
        <v>3948.02</v>
      </c>
      <c r="F289" s="14">
        <v>3964.9100000000003</v>
      </c>
      <c r="G289" s="14">
        <v>3978.64</v>
      </c>
      <c r="H289" s="14">
        <v>4090.46</v>
      </c>
      <c r="I289" s="14">
        <v>4206.849999999999</v>
      </c>
      <c r="J289" s="14">
        <v>4376.44</v>
      </c>
      <c r="K289" s="14">
        <v>4468.67</v>
      </c>
      <c r="L289" s="14">
        <v>4500.49</v>
      </c>
      <c r="M289" s="14">
        <v>4481.53</v>
      </c>
      <c r="N289" s="14">
        <v>4466.86</v>
      </c>
      <c r="O289" s="14">
        <v>4468.65</v>
      </c>
      <c r="P289" s="14">
        <v>4467.9</v>
      </c>
      <c r="Q289" s="14">
        <v>4575.8099999999995</v>
      </c>
      <c r="R289" s="14">
        <v>4499.219999999999</v>
      </c>
      <c r="S289" s="14">
        <v>4453.4</v>
      </c>
      <c r="T289" s="14">
        <v>4442.639999999999</v>
      </c>
      <c r="U289" s="14">
        <v>4482.73</v>
      </c>
      <c r="V289" s="14">
        <v>4459.83</v>
      </c>
      <c r="W289" s="14">
        <v>4424.26</v>
      </c>
      <c r="X289" s="14">
        <v>4337.389999999999</v>
      </c>
      <c r="Y289" s="17">
        <v>4103.24</v>
      </c>
      <c r="Z289" s="79"/>
    </row>
    <row r="290" spans="1:26" ht="12.75">
      <c r="A290" s="35">
        <v>44078</v>
      </c>
      <c r="B290" s="30">
        <v>4104.83</v>
      </c>
      <c r="C290" s="14">
        <v>4036.7400000000002</v>
      </c>
      <c r="D290" s="14">
        <v>4011.92</v>
      </c>
      <c r="E290" s="14">
        <v>3998.07</v>
      </c>
      <c r="F290" s="14">
        <v>4046.65</v>
      </c>
      <c r="G290" s="14">
        <v>4093.86</v>
      </c>
      <c r="H290" s="14">
        <v>4189.76</v>
      </c>
      <c r="I290" s="14">
        <v>4310.57</v>
      </c>
      <c r="J290" s="14">
        <v>4460.67</v>
      </c>
      <c r="K290" s="14">
        <v>4582.349999999999</v>
      </c>
      <c r="L290" s="14">
        <v>4599.36</v>
      </c>
      <c r="M290" s="14">
        <v>4594.599999999999</v>
      </c>
      <c r="N290" s="14">
        <v>4584.45</v>
      </c>
      <c r="O290" s="14">
        <v>4602.619999999999</v>
      </c>
      <c r="P290" s="14">
        <v>4605.49</v>
      </c>
      <c r="Q290" s="14">
        <v>4631.95</v>
      </c>
      <c r="R290" s="14">
        <v>4597.86</v>
      </c>
      <c r="S290" s="14">
        <v>4568.219999999999</v>
      </c>
      <c r="T290" s="14">
        <v>4587.74</v>
      </c>
      <c r="U290" s="14">
        <v>4614.959999999999</v>
      </c>
      <c r="V290" s="14">
        <v>4608.2699999999995</v>
      </c>
      <c r="W290" s="14">
        <v>4599.08</v>
      </c>
      <c r="X290" s="14">
        <v>4461.17</v>
      </c>
      <c r="Y290" s="17">
        <v>4305.17</v>
      </c>
      <c r="Z290" s="79"/>
    </row>
    <row r="291" spans="1:26" ht="12.75">
      <c r="A291" s="35">
        <v>44079</v>
      </c>
      <c r="B291" s="30">
        <v>4262.429999999999</v>
      </c>
      <c r="C291" s="14">
        <v>4115.889999999999</v>
      </c>
      <c r="D291" s="14">
        <v>4096.28</v>
      </c>
      <c r="E291" s="14">
        <v>4090.79</v>
      </c>
      <c r="F291" s="14">
        <v>4091.53</v>
      </c>
      <c r="G291" s="14">
        <v>4094.33</v>
      </c>
      <c r="H291" s="14">
        <v>4126.299999999999</v>
      </c>
      <c r="I291" s="14">
        <v>4257.219999999999</v>
      </c>
      <c r="J291" s="14">
        <v>4423.34</v>
      </c>
      <c r="K291" s="14">
        <v>4638.7</v>
      </c>
      <c r="L291" s="14">
        <v>4626.889999999999</v>
      </c>
      <c r="M291" s="14">
        <v>4622.32</v>
      </c>
      <c r="N291" s="14">
        <v>4614.03</v>
      </c>
      <c r="O291" s="14">
        <v>4607.139999999999</v>
      </c>
      <c r="P291" s="14">
        <v>4613.44</v>
      </c>
      <c r="Q291" s="14">
        <v>4609.95</v>
      </c>
      <c r="R291" s="14">
        <v>4624.289999999999</v>
      </c>
      <c r="S291" s="14">
        <v>4619.76</v>
      </c>
      <c r="T291" s="14">
        <v>4627.629999999999</v>
      </c>
      <c r="U291" s="14">
        <v>4675.4</v>
      </c>
      <c r="V291" s="14">
        <v>4667.86</v>
      </c>
      <c r="W291" s="14">
        <v>4587.4</v>
      </c>
      <c r="X291" s="14">
        <v>4437.389999999999</v>
      </c>
      <c r="Y291" s="17">
        <v>4209.119999999999</v>
      </c>
      <c r="Z291" s="79"/>
    </row>
    <row r="292" spans="1:26" ht="12.75">
      <c r="A292" s="35">
        <v>44080</v>
      </c>
      <c r="B292" s="30">
        <v>4292.32</v>
      </c>
      <c r="C292" s="14">
        <v>4125.969999999999</v>
      </c>
      <c r="D292" s="14">
        <v>4074.21</v>
      </c>
      <c r="E292" s="14">
        <v>4053.78</v>
      </c>
      <c r="F292" s="14">
        <v>4058.1600000000003</v>
      </c>
      <c r="G292" s="14">
        <v>4070.7400000000002</v>
      </c>
      <c r="H292" s="14">
        <v>4117.99</v>
      </c>
      <c r="I292" s="14">
        <v>4129.76</v>
      </c>
      <c r="J292" s="14">
        <v>4320.469999999999</v>
      </c>
      <c r="K292" s="14">
        <v>4436.889999999999</v>
      </c>
      <c r="L292" s="14">
        <v>4522.599999999999</v>
      </c>
      <c r="M292" s="14">
        <v>4562.639999999999</v>
      </c>
      <c r="N292" s="14">
        <v>4574.49</v>
      </c>
      <c r="O292" s="14">
        <v>4579.28</v>
      </c>
      <c r="P292" s="14">
        <v>4579.19</v>
      </c>
      <c r="Q292" s="14">
        <v>4571.2699999999995</v>
      </c>
      <c r="R292" s="14">
        <v>4550.59</v>
      </c>
      <c r="S292" s="14">
        <v>4551.48</v>
      </c>
      <c r="T292" s="14">
        <v>4568.07</v>
      </c>
      <c r="U292" s="14">
        <v>4627.129999999999</v>
      </c>
      <c r="V292" s="14">
        <v>4675.16</v>
      </c>
      <c r="W292" s="14">
        <v>4579.69</v>
      </c>
      <c r="X292" s="14">
        <v>4349.139999999999</v>
      </c>
      <c r="Y292" s="17">
        <v>4231.76</v>
      </c>
      <c r="Z292" s="79"/>
    </row>
    <row r="293" spans="1:26" ht="12.75">
      <c r="A293" s="35">
        <v>44081</v>
      </c>
      <c r="B293" s="30">
        <v>4070.43</v>
      </c>
      <c r="C293" s="14">
        <v>4004.43</v>
      </c>
      <c r="D293" s="14">
        <v>3956.32</v>
      </c>
      <c r="E293" s="14">
        <v>3909.35</v>
      </c>
      <c r="F293" s="14">
        <v>3988.97</v>
      </c>
      <c r="G293" s="14">
        <v>4023.18</v>
      </c>
      <c r="H293" s="14">
        <v>4077.26</v>
      </c>
      <c r="I293" s="14">
        <v>4197.879999999999</v>
      </c>
      <c r="J293" s="14">
        <v>4348.7</v>
      </c>
      <c r="K293" s="14">
        <v>4365.51</v>
      </c>
      <c r="L293" s="14">
        <v>4360.09</v>
      </c>
      <c r="M293" s="14">
        <v>4350.59</v>
      </c>
      <c r="N293" s="14">
        <v>4344.11</v>
      </c>
      <c r="O293" s="14">
        <v>4355.17</v>
      </c>
      <c r="P293" s="14">
        <v>4358.67</v>
      </c>
      <c r="Q293" s="14">
        <v>4574.179999999999</v>
      </c>
      <c r="R293" s="14">
        <v>4372.11</v>
      </c>
      <c r="S293" s="14">
        <v>4343.5599999999995</v>
      </c>
      <c r="T293" s="14">
        <v>4348.92</v>
      </c>
      <c r="U293" s="14">
        <v>4372.5599999999995</v>
      </c>
      <c r="V293" s="14">
        <v>4363.389999999999</v>
      </c>
      <c r="W293" s="14">
        <v>4338.799999999999</v>
      </c>
      <c r="X293" s="14">
        <v>4245.469999999999</v>
      </c>
      <c r="Y293" s="17">
        <v>4060.13</v>
      </c>
      <c r="Z293" s="79"/>
    </row>
    <row r="294" spans="1:26" ht="12.75">
      <c r="A294" s="35">
        <v>44082</v>
      </c>
      <c r="B294" s="30">
        <v>4012.46</v>
      </c>
      <c r="C294" s="14">
        <v>3914.6</v>
      </c>
      <c r="D294" s="14">
        <v>3871.25</v>
      </c>
      <c r="E294" s="14">
        <v>3856.51</v>
      </c>
      <c r="F294" s="14">
        <v>3903.82</v>
      </c>
      <c r="G294" s="14">
        <v>4016.27</v>
      </c>
      <c r="H294" s="14">
        <v>4099.46</v>
      </c>
      <c r="I294" s="14">
        <v>4273.549999999999</v>
      </c>
      <c r="J294" s="14">
        <v>4349.789999999999</v>
      </c>
      <c r="K294" s="14">
        <v>4437.84</v>
      </c>
      <c r="L294" s="14">
        <v>4439.119999999999</v>
      </c>
      <c r="M294" s="14">
        <v>4427.36</v>
      </c>
      <c r="N294" s="14">
        <v>4386.82</v>
      </c>
      <c r="O294" s="14">
        <v>4389.119999999999</v>
      </c>
      <c r="P294" s="14">
        <v>4388.19</v>
      </c>
      <c r="Q294" s="14">
        <v>4471.24</v>
      </c>
      <c r="R294" s="14">
        <v>4439.7699999999995</v>
      </c>
      <c r="S294" s="14">
        <v>4383.25</v>
      </c>
      <c r="T294" s="14">
        <v>4387.57</v>
      </c>
      <c r="U294" s="14">
        <v>4412.76</v>
      </c>
      <c r="V294" s="14">
        <v>4403.78</v>
      </c>
      <c r="W294" s="14">
        <v>4369.349999999999</v>
      </c>
      <c r="X294" s="14">
        <v>4321.91</v>
      </c>
      <c r="Y294" s="17">
        <v>4100.889999999999</v>
      </c>
      <c r="Z294" s="79"/>
    </row>
    <row r="295" spans="1:26" ht="12.75">
      <c r="A295" s="35">
        <v>44083</v>
      </c>
      <c r="B295" s="30">
        <v>4002.04</v>
      </c>
      <c r="C295" s="14">
        <v>3916.05</v>
      </c>
      <c r="D295" s="14">
        <v>3871.71</v>
      </c>
      <c r="E295" s="14">
        <v>3856.46</v>
      </c>
      <c r="F295" s="14">
        <v>3908.09</v>
      </c>
      <c r="G295" s="14">
        <v>3966.93</v>
      </c>
      <c r="H295" s="14">
        <v>4109.74</v>
      </c>
      <c r="I295" s="14">
        <v>4150</v>
      </c>
      <c r="J295" s="14">
        <v>4311.41</v>
      </c>
      <c r="K295" s="14">
        <v>4359.099999999999</v>
      </c>
      <c r="L295" s="14">
        <v>4336.849999999999</v>
      </c>
      <c r="M295" s="14">
        <v>4334.91</v>
      </c>
      <c r="N295" s="14">
        <v>4323.789999999999</v>
      </c>
      <c r="O295" s="14">
        <v>4339.53</v>
      </c>
      <c r="P295" s="14">
        <v>4340.2</v>
      </c>
      <c r="Q295" s="14">
        <v>4385.679999999999</v>
      </c>
      <c r="R295" s="14">
        <v>4359.0599999999995</v>
      </c>
      <c r="S295" s="14">
        <v>4346.349999999999</v>
      </c>
      <c r="T295" s="14">
        <v>4356.289999999999</v>
      </c>
      <c r="U295" s="14">
        <v>4385.92</v>
      </c>
      <c r="V295" s="14">
        <v>4370.549999999999</v>
      </c>
      <c r="W295" s="14">
        <v>4336.84</v>
      </c>
      <c r="X295" s="14">
        <v>4301.209999999999</v>
      </c>
      <c r="Y295" s="17">
        <v>4028.55</v>
      </c>
      <c r="Z295" s="79"/>
    </row>
    <row r="296" spans="1:26" ht="12.75">
      <c r="A296" s="35">
        <v>44084</v>
      </c>
      <c r="B296" s="30">
        <v>4009.53</v>
      </c>
      <c r="C296" s="14">
        <v>3958.9900000000002</v>
      </c>
      <c r="D296" s="14">
        <v>3953.52</v>
      </c>
      <c r="E296" s="14">
        <v>3939.36</v>
      </c>
      <c r="F296" s="14">
        <v>3953.82</v>
      </c>
      <c r="G296" s="14">
        <v>4021.77</v>
      </c>
      <c r="H296" s="14">
        <v>4110.969999999999</v>
      </c>
      <c r="I296" s="14">
        <v>4288.65</v>
      </c>
      <c r="J296" s="14">
        <v>4351.179999999999</v>
      </c>
      <c r="K296" s="14">
        <v>4509.5199999999995</v>
      </c>
      <c r="L296" s="14">
        <v>4539.98</v>
      </c>
      <c r="M296" s="14">
        <v>4537.75</v>
      </c>
      <c r="N296" s="14">
        <v>4494.69</v>
      </c>
      <c r="O296" s="14">
        <v>4493.25</v>
      </c>
      <c r="P296" s="14">
        <v>4555.26</v>
      </c>
      <c r="Q296" s="14">
        <v>4601.91</v>
      </c>
      <c r="R296" s="14">
        <v>4599.59</v>
      </c>
      <c r="S296" s="14">
        <v>4557.86</v>
      </c>
      <c r="T296" s="14">
        <v>4588.03</v>
      </c>
      <c r="U296" s="14">
        <v>4603.869999999999</v>
      </c>
      <c r="V296" s="14">
        <v>4552.4</v>
      </c>
      <c r="W296" s="14">
        <v>4526.48</v>
      </c>
      <c r="X296" s="14">
        <v>4303.24</v>
      </c>
      <c r="Y296" s="17">
        <v>4071.4100000000003</v>
      </c>
      <c r="Z296" s="79"/>
    </row>
    <row r="297" spans="1:26" ht="12.75">
      <c r="A297" s="35">
        <v>44085</v>
      </c>
      <c r="B297" s="30">
        <v>4067.29</v>
      </c>
      <c r="C297" s="14">
        <v>4006</v>
      </c>
      <c r="D297" s="14">
        <v>3999.06</v>
      </c>
      <c r="E297" s="14">
        <v>3996.39</v>
      </c>
      <c r="F297" s="14">
        <v>4000.81</v>
      </c>
      <c r="G297" s="14">
        <v>4074.89</v>
      </c>
      <c r="H297" s="14">
        <v>4260.209999999999</v>
      </c>
      <c r="I297" s="14">
        <v>4303.289999999999</v>
      </c>
      <c r="J297" s="14">
        <v>4416.8099999999995</v>
      </c>
      <c r="K297" s="14">
        <v>4579.32</v>
      </c>
      <c r="L297" s="14">
        <v>4577.039999999999</v>
      </c>
      <c r="M297" s="14">
        <v>4567.19</v>
      </c>
      <c r="N297" s="14">
        <v>4551.08</v>
      </c>
      <c r="O297" s="14">
        <v>4563.219999999999</v>
      </c>
      <c r="P297" s="14">
        <v>4571.61</v>
      </c>
      <c r="Q297" s="14">
        <v>4636.42</v>
      </c>
      <c r="R297" s="14">
        <v>4599.23</v>
      </c>
      <c r="S297" s="14">
        <v>4559.07</v>
      </c>
      <c r="T297" s="14">
        <v>4565.65</v>
      </c>
      <c r="U297" s="14">
        <v>4623.44</v>
      </c>
      <c r="V297" s="14">
        <v>4533.549999999999</v>
      </c>
      <c r="W297" s="14">
        <v>4509.349999999999</v>
      </c>
      <c r="X297" s="14">
        <v>4384.389999999999</v>
      </c>
      <c r="Y297" s="17">
        <v>4188.389999999999</v>
      </c>
      <c r="Z297" s="79"/>
    </row>
    <row r="298" spans="1:26" ht="12.75">
      <c r="A298" s="35">
        <v>44086</v>
      </c>
      <c r="B298" s="30">
        <v>4283.36</v>
      </c>
      <c r="C298" s="14">
        <v>4156.799999999999</v>
      </c>
      <c r="D298" s="14">
        <v>4095.28</v>
      </c>
      <c r="E298" s="14">
        <v>4085.66</v>
      </c>
      <c r="F298" s="14">
        <v>4106.3099999999995</v>
      </c>
      <c r="G298" s="14">
        <v>4140.3099999999995</v>
      </c>
      <c r="H298" s="14">
        <v>4268.03</v>
      </c>
      <c r="I298" s="14">
        <v>4316.869999999999</v>
      </c>
      <c r="J298" s="14">
        <v>4531.86</v>
      </c>
      <c r="K298" s="14">
        <v>4581.639999999999</v>
      </c>
      <c r="L298" s="14">
        <v>4570.33</v>
      </c>
      <c r="M298" s="14">
        <v>4570.41</v>
      </c>
      <c r="N298" s="14">
        <v>4565.57</v>
      </c>
      <c r="O298" s="14">
        <v>4581.139999999999</v>
      </c>
      <c r="P298" s="14">
        <v>4579.639999999999</v>
      </c>
      <c r="Q298" s="14">
        <v>4572.8099999999995</v>
      </c>
      <c r="R298" s="14">
        <v>4570.599999999999</v>
      </c>
      <c r="S298" s="14">
        <v>4572.95</v>
      </c>
      <c r="T298" s="14">
        <v>4560.41</v>
      </c>
      <c r="U298" s="14">
        <v>4586.07</v>
      </c>
      <c r="V298" s="14">
        <v>4582.119999999999</v>
      </c>
      <c r="W298" s="14">
        <v>4576.51</v>
      </c>
      <c r="X298" s="14">
        <v>4540.74</v>
      </c>
      <c r="Y298" s="17">
        <v>4275.83</v>
      </c>
      <c r="Z298" s="79"/>
    </row>
    <row r="299" spans="1:26" ht="12.75">
      <c r="A299" s="35">
        <v>44087</v>
      </c>
      <c r="B299" s="30">
        <v>4274.099999999999</v>
      </c>
      <c r="C299" s="14">
        <v>4086.41</v>
      </c>
      <c r="D299" s="14">
        <v>4037.54</v>
      </c>
      <c r="E299" s="14">
        <v>4008.27</v>
      </c>
      <c r="F299" s="14">
        <v>4011.35</v>
      </c>
      <c r="G299" s="14">
        <v>4037.81</v>
      </c>
      <c r="H299" s="14">
        <v>4063.22</v>
      </c>
      <c r="I299" s="14">
        <v>4077.4</v>
      </c>
      <c r="J299" s="14">
        <v>4272.8099999999995</v>
      </c>
      <c r="K299" s="14">
        <v>4328.08</v>
      </c>
      <c r="L299" s="14">
        <v>4337.49</v>
      </c>
      <c r="M299" s="14">
        <v>4347.9</v>
      </c>
      <c r="N299" s="14">
        <v>4348.57</v>
      </c>
      <c r="O299" s="14">
        <v>4349.889999999999</v>
      </c>
      <c r="P299" s="14">
        <v>4354.5199999999995</v>
      </c>
      <c r="Q299" s="14">
        <v>4353.78</v>
      </c>
      <c r="R299" s="14">
        <v>4365.119999999999</v>
      </c>
      <c r="S299" s="14">
        <v>4343.17</v>
      </c>
      <c r="T299" s="14">
        <v>4379.0599999999995</v>
      </c>
      <c r="U299" s="14">
        <v>4430.2699999999995</v>
      </c>
      <c r="V299" s="14">
        <v>4444.76</v>
      </c>
      <c r="W299" s="14">
        <v>4354.25</v>
      </c>
      <c r="X299" s="14">
        <v>4340.86</v>
      </c>
      <c r="Y299" s="17">
        <v>4198.549999999999</v>
      </c>
      <c r="Z299" s="79"/>
    </row>
    <row r="300" spans="1:26" ht="12.75">
      <c r="A300" s="35">
        <v>44088</v>
      </c>
      <c r="B300" s="30">
        <v>3988.1</v>
      </c>
      <c r="C300" s="14">
        <v>3972.6</v>
      </c>
      <c r="D300" s="14">
        <v>3966.31</v>
      </c>
      <c r="E300" s="14">
        <v>3961.9500000000003</v>
      </c>
      <c r="F300" s="14">
        <v>3966.9500000000003</v>
      </c>
      <c r="G300" s="14">
        <v>4027.67</v>
      </c>
      <c r="H300" s="14">
        <v>4138.16</v>
      </c>
      <c r="I300" s="14">
        <v>4284.349999999999</v>
      </c>
      <c r="J300" s="14">
        <v>4477.33</v>
      </c>
      <c r="K300" s="14">
        <v>4589.07</v>
      </c>
      <c r="L300" s="14">
        <v>4586.58</v>
      </c>
      <c r="M300" s="14">
        <v>4577.41</v>
      </c>
      <c r="N300" s="14">
        <v>4566.139999999999</v>
      </c>
      <c r="O300" s="14">
        <v>4565.95</v>
      </c>
      <c r="P300" s="14">
        <v>4583.69</v>
      </c>
      <c r="Q300" s="14">
        <v>4623.969999999999</v>
      </c>
      <c r="R300" s="14">
        <v>4586.32</v>
      </c>
      <c r="S300" s="14">
        <v>4545.33</v>
      </c>
      <c r="T300" s="14">
        <v>4552.92</v>
      </c>
      <c r="U300" s="14">
        <v>4583.42</v>
      </c>
      <c r="V300" s="14">
        <v>4550.7699999999995</v>
      </c>
      <c r="W300" s="14">
        <v>4503.119999999999</v>
      </c>
      <c r="X300" s="14">
        <v>4286.08</v>
      </c>
      <c r="Y300" s="17">
        <v>4060.9100000000003</v>
      </c>
      <c r="Z300" s="79"/>
    </row>
    <row r="301" spans="1:26" ht="12.75">
      <c r="A301" s="35">
        <v>44089</v>
      </c>
      <c r="B301" s="30">
        <v>4093.5</v>
      </c>
      <c r="C301" s="14">
        <v>3990.96</v>
      </c>
      <c r="D301" s="14">
        <v>3972.1600000000003</v>
      </c>
      <c r="E301" s="14">
        <v>3978.53</v>
      </c>
      <c r="F301" s="14">
        <v>4037.11</v>
      </c>
      <c r="G301" s="14">
        <v>4091.85</v>
      </c>
      <c r="H301" s="14">
        <v>4123.2699999999995</v>
      </c>
      <c r="I301" s="14">
        <v>4237.549999999999</v>
      </c>
      <c r="J301" s="14">
        <v>4382.28</v>
      </c>
      <c r="K301" s="14">
        <v>4496.129999999999</v>
      </c>
      <c r="L301" s="14">
        <v>4524.709999999999</v>
      </c>
      <c r="M301" s="14">
        <v>4522.049999999999</v>
      </c>
      <c r="N301" s="14">
        <v>4481.4</v>
      </c>
      <c r="O301" s="14">
        <v>4502.539999999999</v>
      </c>
      <c r="P301" s="14">
        <v>4529.129999999999</v>
      </c>
      <c r="Q301" s="14">
        <v>4561.959999999999</v>
      </c>
      <c r="R301" s="14">
        <v>4559.11</v>
      </c>
      <c r="S301" s="14">
        <v>4521.24</v>
      </c>
      <c r="T301" s="14">
        <v>4543.58</v>
      </c>
      <c r="U301" s="14">
        <v>4565.929999999999</v>
      </c>
      <c r="V301" s="14">
        <v>4534.709999999999</v>
      </c>
      <c r="W301" s="14">
        <v>4489.32</v>
      </c>
      <c r="X301" s="14">
        <v>4279.26</v>
      </c>
      <c r="Y301" s="17">
        <v>4105.179999999999</v>
      </c>
      <c r="Z301" s="79"/>
    </row>
    <row r="302" spans="1:26" ht="12.75">
      <c r="A302" s="35">
        <v>44090</v>
      </c>
      <c r="B302" s="30">
        <v>4214.209999999999</v>
      </c>
      <c r="C302" s="14">
        <v>4097.17</v>
      </c>
      <c r="D302" s="14">
        <v>4080.62</v>
      </c>
      <c r="E302" s="14">
        <v>4081.26</v>
      </c>
      <c r="F302" s="14">
        <v>4113.23</v>
      </c>
      <c r="G302" s="14">
        <v>4194.45</v>
      </c>
      <c r="H302" s="14">
        <v>4317.19</v>
      </c>
      <c r="I302" s="14">
        <v>4435.2699999999995</v>
      </c>
      <c r="J302" s="14">
        <v>4630.0199999999995</v>
      </c>
      <c r="K302" s="14">
        <v>4684.09</v>
      </c>
      <c r="L302" s="14">
        <v>4676.53</v>
      </c>
      <c r="M302" s="14">
        <v>4669.389999999999</v>
      </c>
      <c r="N302" s="14">
        <v>4646.929999999999</v>
      </c>
      <c r="O302" s="14">
        <v>4666.379999999999</v>
      </c>
      <c r="P302" s="14">
        <v>4671.3099999999995</v>
      </c>
      <c r="Q302" s="14">
        <v>4699.36</v>
      </c>
      <c r="R302" s="14">
        <v>4680.4</v>
      </c>
      <c r="S302" s="14">
        <v>4666.049999999999</v>
      </c>
      <c r="T302" s="14">
        <v>4692.119999999999</v>
      </c>
      <c r="U302" s="14">
        <v>4721.389999999999</v>
      </c>
      <c r="V302" s="14">
        <v>4665.33</v>
      </c>
      <c r="W302" s="14">
        <v>4608.0199999999995</v>
      </c>
      <c r="X302" s="14">
        <v>4359.4</v>
      </c>
      <c r="Y302" s="17">
        <v>4217.039999999999</v>
      </c>
      <c r="Z302" s="79"/>
    </row>
    <row r="303" spans="1:26" ht="12.75">
      <c r="A303" s="35">
        <v>44091</v>
      </c>
      <c r="B303" s="30">
        <v>4097.24</v>
      </c>
      <c r="C303" s="14">
        <v>4069.86</v>
      </c>
      <c r="D303" s="14">
        <v>4053.21</v>
      </c>
      <c r="E303" s="14">
        <v>4060.18</v>
      </c>
      <c r="F303" s="14">
        <v>4084.7400000000002</v>
      </c>
      <c r="G303" s="14">
        <v>4123.23</v>
      </c>
      <c r="H303" s="14">
        <v>4261.07</v>
      </c>
      <c r="I303" s="14">
        <v>4349.349999999999</v>
      </c>
      <c r="J303" s="14">
        <v>4568.23</v>
      </c>
      <c r="K303" s="14">
        <v>4664.58</v>
      </c>
      <c r="L303" s="14">
        <v>4660.36</v>
      </c>
      <c r="M303" s="14">
        <v>4652.9</v>
      </c>
      <c r="N303" s="14">
        <v>4621.26</v>
      </c>
      <c r="O303" s="14">
        <v>4649.66</v>
      </c>
      <c r="P303" s="14">
        <v>4669.07</v>
      </c>
      <c r="Q303" s="14">
        <v>4793.9</v>
      </c>
      <c r="R303" s="14">
        <v>4673.51</v>
      </c>
      <c r="S303" s="14">
        <v>4624.209999999999</v>
      </c>
      <c r="T303" s="14">
        <v>4639.65</v>
      </c>
      <c r="U303" s="14">
        <v>4668.01</v>
      </c>
      <c r="V303" s="14">
        <v>4630.679999999999</v>
      </c>
      <c r="W303" s="14">
        <v>4583.549999999999</v>
      </c>
      <c r="X303" s="14">
        <v>4387.69</v>
      </c>
      <c r="Y303" s="17">
        <v>4197.58</v>
      </c>
      <c r="Z303" s="79"/>
    </row>
    <row r="304" spans="1:26" ht="12.75">
      <c r="A304" s="35">
        <v>44092</v>
      </c>
      <c r="B304" s="30">
        <v>4265.08</v>
      </c>
      <c r="C304" s="14">
        <v>4122.95</v>
      </c>
      <c r="D304" s="14">
        <v>4099.21</v>
      </c>
      <c r="E304" s="14">
        <v>4104.8099999999995</v>
      </c>
      <c r="F304" s="14">
        <v>4152.78</v>
      </c>
      <c r="G304" s="14">
        <v>4280.67</v>
      </c>
      <c r="H304" s="14">
        <v>4350.639999999999</v>
      </c>
      <c r="I304" s="14">
        <v>4469.24</v>
      </c>
      <c r="J304" s="14">
        <v>4604.44</v>
      </c>
      <c r="K304" s="14">
        <v>4656.099999999999</v>
      </c>
      <c r="L304" s="14">
        <v>4654.65</v>
      </c>
      <c r="M304" s="14">
        <v>4643.209999999999</v>
      </c>
      <c r="N304" s="14">
        <v>4638.67</v>
      </c>
      <c r="O304" s="14">
        <v>4645.2</v>
      </c>
      <c r="P304" s="14">
        <v>4660.219999999999</v>
      </c>
      <c r="Q304" s="14">
        <v>4748.51</v>
      </c>
      <c r="R304" s="14">
        <v>4651.8099999999995</v>
      </c>
      <c r="S304" s="14">
        <v>4623.69</v>
      </c>
      <c r="T304" s="14">
        <v>4662.7699999999995</v>
      </c>
      <c r="U304" s="14">
        <v>4691.209999999999</v>
      </c>
      <c r="V304" s="14">
        <v>4642.469999999999</v>
      </c>
      <c r="W304" s="14">
        <v>4644.34</v>
      </c>
      <c r="X304" s="14">
        <v>4540.53</v>
      </c>
      <c r="Y304" s="17">
        <v>4305.219999999999</v>
      </c>
      <c r="Z304" s="79"/>
    </row>
    <row r="305" spans="1:26" ht="12.75">
      <c r="A305" s="35">
        <v>44093</v>
      </c>
      <c r="B305" s="30">
        <v>4306.549999999999</v>
      </c>
      <c r="C305" s="14">
        <v>4259.76</v>
      </c>
      <c r="D305" s="14">
        <v>4128.619999999999</v>
      </c>
      <c r="E305" s="14">
        <v>4122.119999999999</v>
      </c>
      <c r="F305" s="14">
        <v>4143.849999999999</v>
      </c>
      <c r="G305" s="14">
        <v>4193.0199999999995</v>
      </c>
      <c r="H305" s="14">
        <v>4290.23</v>
      </c>
      <c r="I305" s="14">
        <v>4285.74</v>
      </c>
      <c r="J305" s="14">
        <v>4423.61</v>
      </c>
      <c r="K305" s="14">
        <v>4561.129999999999</v>
      </c>
      <c r="L305" s="14">
        <v>4549.5599999999995</v>
      </c>
      <c r="M305" s="14">
        <v>4546.459999999999</v>
      </c>
      <c r="N305" s="14">
        <v>4518.01</v>
      </c>
      <c r="O305" s="14">
        <v>4555.23</v>
      </c>
      <c r="P305" s="14">
        <v>4556.889999999999</v>
      </c>
      <c r="Q305" s="14">
        <v>4553.379999999999</v>
      </c>
      <c r="R305" s="14">
        <v>4547.0599999999995</v>
      </c>
      <c r="S305" s="14">
        <v>4536.98</v>
      </c>
      <c r="T305" s="14">
        <v>4538.219999999999</v>
      </c>
      <c r="U305" s="14">
        <v>4552.799999999999</v>
      </c>
      <c r="V305" s="14">
        <v>4605.09</v>
      </c>
      <c r="W305" s="14">
        <v>4576.25</v>
      </c>
      <c r="X305" s="14">
        <v>4379.98</v>
      </c>
      <c r="Y305" s="17">
        <v>4354.41</v>
      </c>
      <c r="Z305" s="79"/>
    </row>
    <row r="306" spans="1:26" ht="12.75">
      <c r="A306" s="35">
        <v>44094</v>
      </c>
      <c r="B306" s="30">
        <v>4338.75</v>
      </c>
      <c r="C306" s="14">
        <v>4262.53</v>
      </c>
      <c r="D306" s="14">
        <v>4153.23</v>
      </c>
      <c r="E306" s="14">
        <v>4128.24</v>
      </c>
      <c r="F306" s="14">
        <v>4145.28</v>
      </c>
      <c r="G306" s="14">
        <v>4141.86</v>
      </c>
      <c r="H306" s="14">
        <v>4182.48</v>
      </c>
      <c r="I306" s="14">
        <v>4177.82</v>
      </c>
      <c r="J306" s="14">
        <v>4322.36</v>
      </c>
      <c r="K306" s="14">
        <v>4401.099999999999</v>
      </c>
      <c r="L306" s="14">
        <v>4528.78</v>
      </c>
      <c r="M306" s="14">
        <v>4540.07</v>
      </c>
      <c r="N306" s="14">
        <v>4494.16</v>
      </c>
      <c r="O306" s="14">
        <v>4488.74</v>
      </c>
      <c r="P306" s="14">
        <v>4483.01</v>
      </c>
      <c r="Q306" s="14">
        <v>4549.11</v>
      </c>
      <c r="R306" s="14">
        <v>4540.84</v>
      </c>
      <c r="S306" s="14">
        <v>4513.41</v>
      </c>
      <c r="T306" s="14">
        <v>4569.679999999999</v>
      </c>
      <c r="U306" s="14">
        <v>4728.889999999999</v>
      </c>
      <c r="V306" s="14">
        <v>4698.49</v>
      </c>
      <c r="W306" s="14">
        <v>4574.539999999999</v>
      </c>
      <c r="X306" s="14">
        <v>4429.179999999999</v>
      </c>
      <c r="Y306" s="17">
        <v>4201.959999999999</v>
      </c>
      <c r="Z306" s="79"/>
    </row>
    <row r="307" spans="1:26" ht="12.75">
      <c r="A307" s="35">
        <v>44095</v>
      </c>
      <c r="B307" s="30">
        <v>4224.799999999999</v>
      </c>
      <c r="C307" s="14">
        <v>4080.31</v>
      </c>
      <c r="D307" s="14">
        <v>4008.61</v>
      </c>
      <c r="E307" s="14">
        <v>4004.81</v>
      </c>
      <c r="F307" s="14">
        <v>4080.38</v>
      </c>
      <c r="G307" s="14">
        <v>4111.3099999999995</v>
      </c>
      <c r="H307" s="14">
        <v>4218.5</v>
      </c>
      <c r="I307" s="14">
        <v>4254.42</v>
      </c>
      <c r="J307" s="14">
        <v>4410.629999999999</v>
      </c>
      <c r="K307" s="14">
        <v>4450.03</v>
      </c>
      <c r="L307" s="14">
        <v>4469.049999999999</v>
      </c>
      <c r="M307" s="14">
        <v>4452.209999999999</v>
      </c>
      <c r="N307" s="42">
        <v>4415.99</v>
      </c>
      <c r="O307" s="14">
        <v>4421.5199999999995</v>
      </c>
      <c r="P307" s="14">
        <v>4452.75</v>
      </c>
      <c r="Q307" s="14">
        <v>4472.48</v>
      </c>
      <c r="R307" s="14">
        <v>4462.73</v>
      </c>
      <c r="S307" s="14">
        <v>4464.369999999999</v>
      </c>
      <c r="T307" s="14">
        <v>4465.139999999999</v>
      </c>
      <c r="U307" s="14">
        <v>4475.23</v>
      </c>
      <c r="V307" s="14">
        <v>4428.76</v>
      </c>
      <c r="W307" s="14">
        <v>4422.69</v>
      </c>
      <c r="X307" s="14">
        <v>4300.929999999999</v>
      </c>
      <c r="Y307" s="17">
        <v>4088.82</v>
      </c>
      <c r="Z307" s="79"/>
    </row>
    <row r="308" spans="1:26" ht="12.75">
      <c r="A308" s="35">
        <v>44096</v>
      </c>
      <c r="B308" s="30">
        <v>4035.9900000000002</v>
      </c>
      <c r="C308" s="14">
        <v>3918.57</v>
      </c>
      <c r="D308" s="14">
        <v>3903.19</v>
      </c>
      <c r="E308" s="14">
        <v>3898.81</v>
      </c>
      <c r="F308" s="14">
        <v>4038.4100000000003</v>
      </c>
      <c r="G308" s="14">
        <v>4100.94</v>
      </c>
      <c r="H308" s="14">
        <v>4264.639999999999</v>
      </c>
      <c r="I308" s="14">
        <v>4334.01</v>
      </c>
      <c r="J308" s="14">
        <v>4449.58</v>
      </c>
      <c r="K308" s="14">
        <v>4564.139999999999</v>
      </c>
      <c r="L308" s="14">
        <v>4580.879999999999</v>
      </c>
      <c r="M308" s="14">
        <v>4556.879999999999</v>
      </c>
      <c r="N308" s="14">
        <v>4539.23</v>
      </c>
      <c r="O308" s="14">
        <v>4552.84</v>
      </c>
      <c r="P308" s="14">
        <v>4566.65</v>
      </c>
      <c r="Q308" s="14">
        <v>4609.08</v>
      </c>
      <c r="R308" s="14">
        <v>4613.36</v>
      </c>
      <c r="S308" s="14">
        <v>4586.539999999999</v>
      </c>
      <c r="T308" s="14">
        <v>4611.53</v>
      </c>
      <c r="U308" s="14">
        <v>4624.0199999999995</v>
      </c>
      <c r="V308" s="14">
        <v>4582.369999999999</v>
      </c>
      <c r="W308" s="14">
        <v>4467.74</v>
      </c>
      <c r="X308" s="14">
        <v>4340.86</v>
      </c>
      <c r="Y308" s="17">
        <v>4111.44</v>
      </c>
      <c r="Z308" s="79"/>
    </row>
    <row r="309" spans="1:26" ht="12.75">
      <c r="A309" s="35">
        <v>44097</v>
      </c>
      <c r="B309" s="30">
        <v>4138.7699999999995</v>
      </c>
      <c r="C309" s="14">
        <v>3993.25</v>
      </c>
      <c r="D309" s="14">
        <v>3939.98</v>
      </c>
      <c r="E309" s="14">
        <v>3952.14</v>
      </c>
      <c r="F309" s="14">
        <v>4091.41</v>
      </c>
      <c r="G309" s="14">
        <v>4163.379999999999</v>
      </c>
      <c r="H309" s="14">
        <v>4263.8099999999995</v>
      </c>
      <c r="I309" s="14">
        <v>4321.0199999999995</v>
      </c>
      <c r="J309" s="14">
        <v>4496.51</v>
      </c>
      <c r="K309" s="14">
        <v>4499.09</v>
      </c>
      <c r="L309" s="14">
        <v>4450.75</v>
      </c>
      <c r="M309" s="14">
        <v>4455.709999999999</v>
      </c>
      <c r="N309" s="14">
        <v>4406.219999999999</v>
      </c>
      <c r="O309" s="14">
        <v>4479.139999999999</v>
      </c>
      <c r="P309" s="14">
        <v>4526.599999999999</v>
      </c>
      <c r="Q309" s="14">
        <v>4577</v>
      </c>
      <c r="R309" s="14">
        <v>4553.51</v>
      </c>
      <c r="S309" s="14">
        <v>4540.75</v>
      </c>
      <c r="T309" s="14">
        <v>4564.98</v>
      </c>
      <c r="U309" s="14">
        <v>4578.23</v>
      </c>
      <c r="V309" s="14">
        <v>4547.2</v>
      </c>
      <c r="W309" s="14">
        <v>4534.17</v>
      </c>
      <c r="X309" s="14">
        <v>4393.53</v>
      </c>
      <c r="Y309" s="17">
        <v>4223.969999999999</v>
      </c>
      <c r="Z309" s="79"/>
    </row>
    <row r="310" spans="1:26" ht="12.75">
      <c r="A310" s="35">
        <v>44098</v>
      </c>
      <c r="B310" s="30">
        <v>3954.63</v>
      </c>
      <c r="C310" s="14">
        <v>3920.39</v>
      </c>
      <c r="D310" s="14">
        <v>3888.75</v>
      </c>
      <c r="E310" s="14">
        <v>3883.56</v>
      </c>
      <c r="F310" s="14">
        <v>3924.1600000000003</v>
      </c>
      <c r="G310" s="14">
        <v>4054.28</v>
      </c>
      <c r="H310" s="14">
        <v>4328.74</v>
      </c>
      <c r="I310" s="14">
        <v>4346.879999999999</v>
      </c>
      <c r="J310" s="14">
        <v>4435.26</v>
      </c>
      <c r="K310" s="14">
        <v>4495.8099999999995</v>
      </c>
      <c r="L310" s="14">
        <v>4390.53</v>
      </c>
      <c r="M310" s="14">
        <v>4377.429999999999</v>
      </c>
      <c r="N310" s="14">
        <v>4344.889999999999</v>
      </c>
      <c r="O310" s="14">
        <v>4346.959999999999</v>
      </c>
      <c r="P310" s="14">
        <v>4422.32</v>
      </c>
      <c r="Q310" s="14">
        <v>4537.84</v>
      </c>
      <c r="R310" s="14">
        <v>4410.17</v>
      </c>
      <c r="S310" s="14">
        <v>4411</v>
      </c>
      <c r="T310" s="14">
        <v>4558.86</v>
      </c>
      <c r="U310" s="14">
        <v>4728.129999999999</v>
      </c>
      <c r="V310" s="14">
        <v>4612.48</v>
      </c>
      <c r="W310" s="14">
        <v>4537.94</v>
      </c>
      <c r="X310" s="14">
        <v>4333.09</v>
      </c>
      <c r="Y310" s="17">
        <v>4196.789999999999</v>
      </c>
      <c r="Z310" s="79"/>
    </row>
    <row r="311" spans="1:26" ht="12.75">
      <c r="A311" s="35">
        <v>44099</v>
      </c>
      <c r="B311" s="30">
        <v>4084.19</v>
      </c>
      <c r="C311" s="14">
        <v>3940.81</v>
      </c>
      <c r="D311" s="14">
        <v>3908.17</v>
      </c>
      <c r="E311" s="14">
        <v>3911.23</v>
      </c>
      <c r="F311" s="14">
        <v>4048.34</v>
      </c>
      <c r="G311" s="14">
        <v>4161.369999999999</v>
      </c>
      <c r="H311" s="14">
        <v>4304.039999999999</v>
      </c>
      <c r="I311" s="14">
        <v>4379.01</v>
      </c>
      <c r="J311" s="14">
        <v>4443.08</v>
      </c>
      <c r="K311" s="14">
        <v>4566.119999999999</v>
      </c>
      <c r="L311" s="14">
        <v>4432.639999999999</v>
      </c>
      <c r="M311" s="14">
        <v>4448.0199999999995</v>
      </c>
      <c r="N311" s="14">
        <v>4415.69</v>
      </c>
      <c r="O311" s="14">
        <v>4419.0199999999995</v>
      </c>
      <c r="P311" s="14">
        <v>4486.91</v>
      </c>
      <c r="Q311" s="14">
        <v>4578.01</v>
      </c>
      <c r="R311" s="14">
        <v>4494.639999999999</v>
      </c>
      <c r="S311" s="14">
        <v>4459.849999999999</v>
      </c>
      <c r="T311" s="14">
        <v>4513.179999999999</v>
      </c>
      <c r="U311" s="14">
        <v>4575.92</v>
      </c>
      <c r="V311" s="14">
        <v>4499.459999999999</v>
      </c>
      <c r="W311" s="14">
        <v>4489.03</v>
      </c>
      <c r="X311" s="14">
        <v>4385.709999999999</v>
      </c>
      <c r="Y311" s="17">
        <v>4307.289999999999</v>
      </c>
      <c r="Z311" s="79"/>
    </row>
    <row r="312" spans="1:26" ht="12.75">
      <c r="A312" s="35">
        <v>44100</v>
      </c>
      <c r="B312" s="30">
        <v>4113.69</v>
      </c>
      <c r="C312" s="14">
        <v>4080.81</v>
      </c>
      <c r="D312" s="14">
        <v>3956.65</v>
      </c>
      <c r="E312" s="14">
        <v>3923.2000000000003</v>
      </c>
      <c r="F312" s="14">
        <v>3956.06</v>
      </c>
      <c r="G312" s="14">
        <v>4063.97</v>
      </c>
      <c r="H312" s="14">
        <v>4120.099999999999</v>
      </c>
      <c r="I312" s="14">
        <v>4325.7</v>
      </c>
      <c r="J312" s="14">
        <v>4428.049999999999</v>
      </c>
      <c r="K312" s="14">
        <v>4456.129999999999</v>
      </c>
      <c r="L312" s="14">
        <v>4461.369999999999</v>
      </c>
      <c r="M312" s="14">
        <v>4460.7</v>
      </c>
      <c r="N312" s="14">
        <v>4464.299999999999</v>
      </c>
      <c r="O312" s="14">
        <v>4464.959999999999</v>
      </c>
      <c r="P312" s="14">
        <v>4454.45</v>
      </c>
      <c r="Q312" s="14">
        <v>4447.539999999999</v>
      </c>
      <c r="R312" s="14">
        <v>4450.19</v>
      </c>
      <c r="S312" s="14">
        <v>4473.78</v>
      </c>
      <c r="T312" s="14">
        <v>4461.19</v>
      </c>
      <c r="U312" s="14">
        <v>4469.48</v>
      </c>
      <c r="V312" s="14">
        <v>4494.08</v>
      </c>
      <c r="W312" s="14">
        <v>4496.15</v>
      </c>
      <c r="X312" s="14">
        <v>4365.929999999999</v>
      </c>
      <c r="Y312" s="17">
        <v>4101.5</v>
      </c>
      <c r="Z312" s="79"/>
    </row>
    <row r="313" spans="1:26" ht="12.75">
      <c r="A313" s="35">
        <v>44101</v>
      </c>
      <c r="B313" s="30">
        <v>4006.05</v>
      </c>
      <c r="C313" s="14">
        <v>3880.81</v>
      </c>
      <c r="D313" s="14">
        <v>3801.7400000000002</v>
      </c>
      <c r="E313" s="14">
        <v>3755.35</v>
      </c>
      <c r="F313" s="14">
        <v>3825.25</v>
      </c>
      <c r="G313" s="14">
        <v>3851.68</v>
      </c>
      <c r="H313" s="14">
        <v>3916.69</v>
      </c>
      <c r="I313" s="14">
        <v>4047.27</v>
      </c>
      <c r="J313" s="14">
        <v>4246.73</v>
      </c>
      <c r="K313" s="14">
        <v>4392.84</v>
      </c>
      <c r="L313" s="14">
        <v>4410.75</v>
      </c>
      <c r="M313" s="14">
        <v>4414.139999999999</v>
      </c>
      <c r="N313" s="14">
        <v>4409.03</v>
      </c>
      <c r="O313" s="14">
        <v>4412.45</v>
      </c>
      <c r="P313" s="14">
        <v>4405.19</v>
      </c>
      <c r="Q313" s="14">
        <v>4408.08</v>
      </c>
      <c r="R313" s="14">
        <v>4423.65</v>
      </c>
      <c r="S313" s="14">
        <v>4446.459999999999</v>
      </c>
      <c r="T313" s="14">
        <v>4633.119999999999</v>
      </c>
      <c r="U313" s="14">
        <v>4789.3099999999995</v>
      </c>
      <c r="V313" s="14">
        <v>4681.73</v>
      </c>
      <c r="W313" s="14">
        <v>4533.969999999999</v>
      </c>
      <c r="X313" s="14">
        <v>4359.3099999999995</v>
      </c>
      <c r="Y313" s="17">
        <v>4036.64</v>
      </c>
      <c r="Z313" s="79"/>
    </row>
    <row r="314" spans="1:26" ht="12.75">
      <c r="A314" s="35">
        <v>44102</v>
      </c>
      <c r="B314" s="30">
        <v>4063.88</v>
      </c>
      <c r="C314" s="14">
        <v>3935.93</v>
      </c>
      <c r="D314" s="14">
        <v>3835.8</v>
      </c>
      <c r="E314" s="14">
        <v>3848.27</v>
      </c>
      <c r="F314" s="14">
        <v>3965.82</v>
      </c>
      <c r="G314" s="14">
        <v>4104.099999999999</v>
      </c>
      <c r="H314" s="14">
        <v>4210.32</v>
      </c>
      <c r="I314" s="14">
        <v>4331.179999999999</v>
      </c>
      <c r="J314" s="14">
        <v>4371.76</v>
      </c>
      <c r="K314" s="14">
        <v>4500.679999999999</v>
      </c>
      <c r="L314" s="14">
        <v>4502.01</v>
      </c>
      <c r="M314" s="14">
        <v>4438.91</v>
      </c>
      <c r="N314" s="14">
        <v>4386.2</v>
      </c>
      <c r="O314" s="14">
        <v>4497.01</v>
      </c>
      <c r="P314" s="14">
        <v>4496.469999999999</v>
      </c>
      <c r="Q314" s="14">
        <v>4518.849999999999</v>
      </c>
      <c r="R314" s="14">
        <v>4472.929999999999</v>
      </c>
      <c r="S314" s="14">
        <v>4461.299999999999</v>
      </c>
      <c r="T314" s="14">
        <v>4540.08</v>
      </c>
      <c r="U314" s="14">
        <v>4531.379999999999</v>
      </c>
      <c r="V314" s="14">
        <v>4500.59</v>
      </c>
      <c r="W314" s="14">
        <v>4368.5599999999995</v>
      </c>
      <c r="X314" s="14">
        <v>4334.53</v>
      </c>
      <c r="Y314" s="17">
        <v>4134.719999999999</v>
      </c>
      <c r="Z314" s="79"/>
    </row>
    <row r="315" spans="1:26" ht="12.75">
      <c r="A315" s="35">
        <v>44103</v>
      </c>
      <c r="B315" s="30">
        <v>4071.35</v>
      </c>
      <c r="C315" s="14">
        <v>3962.15</v>
      </c>
      <c r="D315" s="14">
        <v>3946.2400000000002</v>
      </c>
      <c r="E315" s="14">
        <v>3945.48</v>
      </c>
      <c r="F315" s="14">
        <v>4068.54</v>
      </c>
      <c r="G315" s="14">
        <v>4143.94</v>
      </c>
      <c r="H315" s="14">
        <v>4200.349999999999</v>
      </c>
      <c r="I315" s="14">
        <v>4327.17</v>
      </c>
      <c r="J315" s="14">
        <v>4406.219999999999</v>
      </c>
      <c r="K315" s="14">
        <v>4503.7</v>
      </c>
      <c r="L315" s="14">
        <v>4488.099999999999</v>
      </c>
      <c r="M315" s="14">
        <v>4460.0199999999995</v>
      </c>
      <c r="N315" s="14">
        <v>4468.4</v>
      </c>
      <c r="O315" s="14">
        <v>4468.889999999999</v>
      </c>
      <c r="P315" s="14">
        <v>4462.11</v>
      </c>
      <c r="Q315" s="14">
        <v>4497.45</v>
      </c>
      <c r="R315" s="14">
        <v>4478</v>
      </c>
      <c r="S315" s="14">
        <v>4461.849999999999</v>
      </c>
      <c r="T315" s="14">
        <v>4507.389999999999</v>
      </c>
      <c r="U315" s="14">
        <v>4521.82</v>
      </c>
      <c r="V315" s="14">
        <v>4480.11</v>
      </c>
      <c r="W315" s="14">
        <v>4460.07</v>
      </c>
      <c r="X315" s="14">
        <v>4340.0599999999995</v>
      </c>
      <c r="Y315" s="17">
        <v>4182.26</v>
      </c>
      <c r="Z315" s="79"/>
    </row>
    <row r="316" spans="1:26" ht="12.75">
      <c r="A316" s="35">
        <v>44104</v>
      </c>
      <c r="B316" s="30">
        <v>4036.63</v>
      </c>
      <c r="C316" s="14">
        <v>3979.54</v>
      </c>
      <c r="D316" s="14">
        <v>3960.1</v>
      </c>
      <c r="E316" s="14">
        <v>3955.82</v>
      </c>
      <c r="F316" s="14">
        <v>4047.83</v>
      </c>
      <c r="G316" s="14">
        <v>4133.119999999999</v>
      </c>
      <c r="H316" s="14">
        <v>4253.969999999999</v>
      </c>
      <c r="I316" s="14">
        <v>4282.74</v>
      </c>
      <c r="J316" s="14">
        <v>4360.51</v>
      </c>
      <c r="K316" s="14">
        <v>4388.82</v>
      </c>
      <c r="L316" s="14">
        <v>4377.32</v>
      </c>
      <c r="M316" s="14">
        <v>4322.34</v>
      </c>
      <c r="N316" s="14">
        <v>4277.82</v>
      </c>
      <c r="O316" s="14">
        <v>4321.2</v>
      </c>
      <c r="P316" s="14">
        <v>4311.45</v>
      </c>
      <c r="Q316" s="14">
        <v>4364.629999999999</v>
      </c>
      <c r="R316" s="14">
        <v>4303.09</v>
      </c>
      <c r="S316" s="14">
        <v>4306.75</v>
      </c>
      <c r="T316" s="14">
        <v>4339.459999999999</v>
      </c>
      <c r="U316" s="14">
        <v>4364.369999999999</v>
      </c>
      <c r="V316" s="14">
        <v>4321.709999999999</v>
      </c>
      <c r="W316" s="14">
        <v>4326.23</v>
      </c>
      <c r="X316" s="14">
        <v>4282.78</v>
      </c>
      <c r="Y316" s="17">
        <v>4078.88</v>
      </c>
      <c r="Z316" s="79"/>
    </row>
    <row r="317" spans="1:26" ht="12.75" hidden="1">
      <c r="A317" s="35">
        <v>44105</v>
      </c>
      <c r="B317" s="30">
        <v>3061.32</v>
      </c>
      <c r="C317" s="14">
        <v>3061.32</v>
      </c>
      <c r="D317" s="14">
        <v>3061.32</v>
      </c>
      <c r="E317" s="14">
        <v>3061.32</v>
      </c>
      <c r="F317" s="14">
        <v>3061.32</v>
      </c>
      <c r="G317" s="14">
        <v>3061.32</v>
      </c>
      <c r="H317" s="14">
        <v>3061.32</v>
      </c>
      <c r="I317" s="14">
        <v>3061.32</v>
      </c>
      <c r="J317" s="14">
        <v>3061.32</v>
      </c>
      <c r="K317" s="14">
        <v>3061.32</v>
      </c>
      <c r="L317" s="14">
        <v>3061.32</v>
      </c>
      <c r="M317" s="14">
        <v>3061.32</v>
      </c>
      <c r="N317" s="14">
        <v>3061.32</v>
      </c>
      <c r="O317" s="14">
        <v>3061.32</v>
      </c>
      <c r="P317" s="14">
        <v>3061.32</v>
      </c>
      <c r="Q317" s="14">
        <v>3061.32</v>
      </c>
      <c r="R317" s="14">
        <v>3061.32</v>
      </c>
      <c r="S317" s="14">
        <v>3061.32</v>
      </c>
      <c r="T317" s="14">
        <v>3061.32</v>
      </c>
      <c r="U317" s="14">
        <v>3061.32</v>
      </c>
      <c r="V317" s="14">
        <v>3061.32</v>
      </c>
      <c r="W317" s="14">
        <v>3061.32</v>
      </c>
      <c r="X317" s="14">
        <v>3061.32</v>
      </c>
      <c r="Y317" s="17">
        <v>3061.32</v>
      </c>
      <c r="Z317" s="79"/>
    </row>
    <row r="318" ht="13.5" thickBot="1"/>
    <row r="319" spans="1:25" ht="13.5" thickBot="1">
      <c r="A319" s="230" t="s">
        <v>50</v>
      </c>
      <c r="B319" s="232" t="s">
        <v>7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24.75" thickBot="1">
      <c r="A320" s="313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ht="12.75">
      <c r="A321" s="34">
        <v>44075</v>
      </c>
      <c r="B321" s="29">
        <v>4301.09</v>
      </c>
      <c r="C321" s="15">
        <v>4214.849999999999</v>
      </c>
      <c r="D321" s="15">
        <v>4212.95</v>
      </c>
      <c r="E321" s="15">
        <v>4212.639999999999</v>
      </c>
      <c r="F321" s="15">
        <v>4213.129999999999</v>
      </c>
      <c r="G321" s="15">
        <v>4264.5599999999995</v>
      </c>
      <c r="H321" s="15">
        <v>4353.5</v>
      </c>
      <c r="I321" s="15">
        <v>4431.459999999999</v>
      </c>
      <c r="J321" s="15">
        <v>4700.5599999999995</v>
      </c>
      <c r="K321" s="15">
        <v>4928.4</v>
      </c>
      <c r="L321" s="15">
        <v>4942.78</v>
      </c>
      <c r="M321" s="15">
        <v>4938.15</v>
      </c>
      <c r="N321" s="15">
        <v>4926.129999999999</v>
      </c>
      <c r="O321" s="15">
        <v>4961.67</v>
      </c>
      <c r="P321" s="15">
        <v>4951.139999999999</v>
      </c>
      <c r="Q321" s="15">
        <v>5049.78</v>
      </c>
      <c r="R321" s="15">
        <v>4949.36</v>
      </c>
      <c r="S321" s="15">
        <v>4935.94</v>
      </c>
      <c r="T321" s="15">
        <v>4924.869999999999</v>
      </c>
      <c r="U321" s="15">
        <v>4953.57</v>
      </c>
      <c r="V321" s="15">
        <v>4943.58</v>
      </c>
      <c r="W321" s="15">
        <v>4946.5599999999995</v>
      </c>
      <c r="X321" s="15">
        <v>4737.889999999999</v>
      </c>
      <c r="Y321" s="16">
        <v>4339.69</v>
      </c>
      <c r="Z321" s="79"/>
    </row>
    <row r="322" spans="1:26" ht="12.75">
      <c r="A322" s="35">
        <v>44076</v>
      </c>
      <c r="B322" s="30">
        <v>4320.99</v>
      </c>
      <c r="C322" s="14">
        <v>4243.53</v>
      </c>
      <c r="D322" s="14">
        <v>4226.5</v>
      </c>
      <c r="E322" s="14">
        <v>4204.49</v>
      </c>
      <c r="F322" s="14">
        <v>4225.76</v>
      </c>
      <c r="G322" s="14">
        <v>4238.049999999999</v>
      </c>
      <c r="H322" s="14">
        <v>4388.73</v>
      </c>
      <c r="I322" s="14">
        <v>4483.129999999999</v>
      </c>
      <c r="J322" s="14">
        <v>4679.129999999999</v>
      </c>
      <c r="K322" s="14">
        <v>4911.5599999999995</v>
      </c>
      <c r="L322" s="14">
        <v>4902.48</v>
      </c>
      <c r="M322" s="14">
        <v>4899.26</v>
      </c>
      <c r="N322" s="14">
        <v>4896.869999999999</v>
      </c>
      <c r="O322" s="14">
        <v>4923.5</v>
      </c>
      <c r="P322" s="14">
        <v>4912.5199999999995</v>
      </c>
      <c r="Q322" s="14">
        <v>4956.299999999999</v>
      </c>
      <c r="R322" s="14">
        <v>4928.78</v>
      </c>
      <c r="S322" s="14">
        <v>4881.15</v>
      </c>
      <c r="T322" s="14">
        <v>4884.43</v>
      </c>
      <c r="U322" s="14">
        <v>4928.82</v>
      </c>
      <c r="V322" s="14">
        <v>4909.219999999999</v>
      </c>
      <c r="W322" s="14">
        <v>4882.0199999999995</v>
      </c>
      <c r="X322" s="14">
        <v>4630</v>
      </c>
      <c r="Y322" s="17">
        <v>4443.82</v>
      </c>
      <c r="Z322" s="79"/>
    </row>
    <row r="323" spans="1:26" ht="12.75">
      <c r="A323" s="35">
        <v>44077</v>
      </c>
      <c r="B323" s="30">
        <v>4327.3099999999995</v>
      </c>
      <c r="C323" s="14">
        <v>4250.98</v>
      </c>
      <c r="D323" s="14">
        <v>4226.99</v>
      </c>
      <c r="E323" s="14">
        <v>4214.459999999999</v>
      </c>
      <c r="F323" s="14">
        <v>4231.349999999999</v>
      </c>
      <c r="G323" s="14">
        <v>4245.08</v>
      </c>
      <c r="H323" s="14">
        <v>4356.9</v>
      </c>
      <c r="I323" s="14">
        <v>4473.289999999999</v>
      </c>
      <c r="J323" s="14">
        <v>4642.879999999999</v>
      </c>
      <c r="K323" s="14">
        <v>4735.11</v>
      </c>
      <c r="L323" s="14">
        <v>4766.93</v>
      </c>
      <c r="M323" s="14">
        <v>4747.969999999999</v>
      </c>
      <c r="N323" s="14">
        <v>4733.299999999999</v>
      </c>
      <c r="O323" s="14">
        <v>4735.09</v>
      </c>
      <c r="P323" s="14">
        <v>4734.34</v>
      </c>
      <c r="Q323" s="14">
        <v>4842.25</v>
      </c>
      <c r="R323" s="14">
        <v>4765.66</v>
      </c>
      <c r="S323" s="14">
        <v>4719.84</v>
      </c>
      <c r="T323" s="14">
        <v>4709.08</v>
      </c>
      <c r="U323" s="14">
        <v>4749.17</v>
      </c>
      <c r="V323" s="14">
        <v>4726.2699999999995</v>
      </c>
      <c r="W323" s="14">
        <v>4690.7</v>
      </c>
      <c r="X323" s="14">
        <v>4603.83</v>
      </c>
      <c r="Y323" s="17">
        <v>4369.68</v>
      </c>
      <c r="Z323" s="79"/>
    </row>
    <row r="324" spans="1:26" ht="12.75">
      <c r="A324" s="35">
        <v>44078</v>
      </c>
      <c r="B324" s="30">
        <v>4371.2699999999995</v>
      </c>
      <c r="C324" s="14">
        <v>4303.179999999999</v>
      </c>
      <c r="D324" s="14">
        <v>4278.36</v>
      </c>
      <c r="E324" s="14">
        <v>4264.51</v>
      </c>
      <c r="F324" s="14">
        <v>4313.09</v>
      </c>
      <c r="G324" s="14">
        <v>4360.299999999999</v>
      </c>
      <c r="H324" s="14">
        <v>4456.2</v>
      </c>
      <c r="I324" s="14">
        <v>4577.01</v>
      </c>
      <c r="J324" s="14">
        <v>4727.11</v>
      </c>
      <c r="K324" s="14">
        <v>4848.789999999999</v>
      </c>
      <c r="L324" s="14">
        <v>4865.799999999999</v>
      </c>
      <c r="M324" s="14">
        <v>4861.039999999999</v>
      </c>
      <c r="N324" s="14">
        <v>4850.889999999999</v>
      </c>
      <c r="O324" s="14">
        <v>4869.0599999999995</v>
      </c>
      <c r="P324" s="14">
        <v>4871.93</v>
      </c>
      <c r="Q324" s="14">
        <v>4898.389999999999</v>
      </c>
      <c r="R324" s="14">
        <v>4864.299999999999</v>
      </c>
      <c r="S324" s="14">
        <v>4834.66</v>
      </c>
      <c r="T324" s="14">
        <v>4854.18</v>
      </c>
      <c r="U324" s="14">
        <v>4881.4</v>
      </c>
      <c r="V324" s="14">
        <v>4874.709999999999</v>
      </c>
      <c r="W324" s="14">
        <v>4865.5199999999995</v>
      </c>
      <c r="X324" s="14">
        <v>4727.61</v>
      </c>
      <c r="Y324" s="17">
        <v>4571.61</v>
      </c>
      <c r="Z324" s="79"/>
    </row>
    <row r="325" spans="1:26" ht="12.75">
      <c r="A325" s="35">
        <v>44079</v>
      </c>
      <c r="B325" s="30">
        <v>4528.869999999999</v>
      </c>
      <c r="C325" s="14">
        <v>4382.33</v>
      </c>
      <c r="D325" s="14">
        <v>4362.719999999999</v>
      </c>
      <c r="E325" s="14">
        <v>4357.23</v>
      </c>
      <c r="F325" s="14">
        <v>4357.969999999999</v>
      </c>
      <c r="G325" s="14">
        <v>4360.7699999999995</v>
      </c>
      <c r="H325" s="14">
        <v>4392.74</v>
      </c>
      <c r="I325" s="14">
        <v>4523.66</v>
      </c>
      <c r="J325" s="14">
        <v>4689.78</v>
      </c>
      <c r="K325" s="14">
        <v>4905.139999999999</v>
      </c>
      <c r="L325" s="14">
        <v>4893.33</v>
      </c>
      <c r="M325" s="14">
        <v>4888.76</v>
      </c>
      <c r="N325" s="14">
        <v>4880.469999999999</v>
      </c>
      <c r="O325" s="14">
        <v>4873.58</v>
      </c>
      <c r="P325" s="14">
        <v>4879.879999999999</v>
      </c>
      <c r="Q325" s="14">
        <v>4876.389999999999</v>
      </c>
      <c r="R325" s="14">
        <v>4890.73</v>
      </c>
      <c r="S325" s="14">
        <v>4886.2</v>
      </c>
      <c r="T325" s="14">
        <v>4894.07</v>
      </c>
      <c r="U325" s="14">
        <v>4941.84</v>
      </c>
      <c r="V325" s="14">
        <v>4934.299999999999</v>
      </c>
      <c r="W325" s="14">
        <v>4853.84</v>
      </c>
      <c r="X325" s="14">
        <v>4703.83</v>
      </c>
      <c r="Y325" s="17">
        <v>4475.5599999999995</v>
      </c>
      <c r="Z325" s="79"/>
    </row>
    <row r="326" spans="1:26" ht="12.75">
      <c r="A326" s="35">
        <v>44080</v>
      </c>
      <c r="B326" s="30">
        <v>4558.76</v>
      </c>
      <c r="C326" s="14">
        <v>4392.41</v>
      </c>
      <c r="D326" s="14">
        <v>4340.65</v>
      </c>
      <c r="E326" s="14">
        <v>4320.219999999999</v>
      </c>
      <c r="F326" s="14">
        <v>4324.599999999999</v>
      </c>
      <c r="G326" s="14">
        <v>4337.179999999999</v>
      </c>
      <c r="H326" s="14">
        <v>4384.43</v>
      </c>
      <c r="I326" s="14">
        <v>4396.2</v>
      </c>
      <c r="J326" s="14">
        <v>4586.91</v>
      </c>
      <c r="K326" s="14">
        <v>4703.33</v>
      </c>
      <c r="L326" s="14">
        <v>4789.039999999999</v>
      </c>
      <c r="M326" s="14">
        <v>4829.08</v>
      </c>
      <c r="N326" s="14">
        <v>4840.93</v>
      </c>
      <c r="O326" s="14">
        <v>4845.719999999999</v>
      </c>
      <c r="P326" s="14">
        <v>4845.629999999999</v>
      </c>
      <c r="Q326" s="14">
        <v>4837.709999999999</v>
      </c>
      <c r="R326" s="14">
        <v>4817.03</v>
      </c>
      <c r="S326" s="14">
        <v>4817.92</v>
      </c>
      <c r="T326" s="14">
        <v>4834.51</v>
      </c>
      <c r="U326" s="14">
        <v>4893.57</v>
      </c>
      <c r="V326" s="14">
        <v>4941.599999999999</v>
      </c>
      <c r="W326" s="14">
        <v>4846.129999999999</v>
      </c>
      <c r="X326" s="14">
        <v>4615.58</v>
      </c>
      <c r="Y326" s="17">
        <v>4498.2</v>
      </c>
      <c r="Z326" s="79"/>
    </row>
    <row r="327" spans="1:26" ht="12.75">
      <c r="A327" s="35">
        <v>44081</v>
      </c>
      <c r="B327" s="30">
        <v>4336.87</v>
      </c>
      <c r="C327" s="14">
        <v>4270.87</v>
      </c>
      <c r="D327" s="14">
        <v>4222.76</v>
      </c>
      <c r="E327" s="14">
        <v>4175.789999999999</v>
      </c>
      <c r="F327" s="14">
        <v>4255.41</v>
      </c>
      <c r="G327" s="14">
        <v>4289.62</v>
      </c>
      <c r="H327" s="14">
        <v>4343.7</v>
      </c>
      <c r="I327" s="14">
        <v>4464.32</v>
      </c>
      <c r="J327" s="14">
        <v>4615.139999999999</v>
      </c>
      <c r="K327" s="14">
        <v>4631.95</v>
      </c>
      <c r="L327" s="14">
        <v>4626.53</v>
      </c>
      <c r="M327" s="14">
        <v>4617.03</v>
      </c>
      <c r="N327" s="14">
        <v>4610.549999999999</v>
      </c>
      <c r="O327" s="14">
        <v>4621.61</v>
      </c>
      <c r="P327" s="14">
        <v>4625.11</v>
      </c>
      <c r="Q327" s="14">
        <v>4840.619999999999</v>
      </c>
      <c r="R327" s="14">
        <v>4638.549999999999</v>
      </c>
      <c r="S327" s="14">
        <v>4610</v>
      </c>
      <c r="T327" s="14">
        <v>4615.36</v>
      </c>
      <c r="U327" s="14">
        <v>4639</v>
      </c>
      <c r="V327" s="14">
        <v>4629.83</v>
      </c>
      <c r="W327" s="14">
        <v>4605.24</v>
      </c>
      <c r="X327" s="14">
        <v>4511.91</v>
      </c>
      <c r="Y327" s="17">
        <v>4326.57</v>
      </c>
      <c r="Z327" s="79"/>
    </row>
    <row r="328" spans="1:26" ht="12.75">
      <c r="A328" s="35">
        <v>44082</v>
      </c>
      <c r="B328" s="30">
        <v>4278.9</v>
      </c>
      <c r="C328" s="14">
        <v>4181.039999999999</v>
      </c>
      <c r="D328" s="14">
        <v>4137.69</v>
      </c>
      <c r="E328" s="14">
        <v>4122.95</v>
      </c>
      <c r="F328" s="14">
        <v>4170.26</v>
      </c>
      <c r="G328" s="14">
        <v>4282.709999999999</v>
      </c>
      <c r="H328" s="14">
        <v>4365.9</v>
      </c>
      <c r="I328" s="14">
        <v>4539.99</v>
      </c>
      <c r="J328" s="14">
        <v>4616.23</v>
      </c>
      <c r="K328" s="14">
        <v>4704.28</v>
      </c>
      <c r="L328" s="14">
        <v>4705.5599999999995</v>
      </c>
      <c r="M328" s="14">
        <v>4693.799999999999</v>
      </c>
      <c r="N328" s="14">
        <v>4653.26</v>
      </c>
      <c r="O328" s="14">
        <v>4655.5599999999995</v>
      </c>
      <c r="P328" s="14">
        <v>4654.629999999999</v>
      </c>
      <c r="Q328" s="14">
        <v>4737.68</v>
      </c>
      <c r="R328" s="14">
        <v>4706.209999999999</v>
      </c>
      <c r="S328" s="14">
        <v>4649.69</v>
      </c>
      <c r="T328" s="14">
        <v>4654.01</v>
      </c>
      <c r="U328" s="14">
        <v>4679.2</v>
      </c>
      <c r="V328" s="14">
        <v>4670.219999999999</v>
      </c>
      <c r="W328" s="14">
        <v>4635.789999999999</v>
      </c>
      <c r="X328" s="14">
        <v>4588.349999999999</v>
      </c>
      <c r="Y328" s="17">
        <v>4367.33</v>
      </c>
      <c r="Z328" s="79"/>
    </row>
    <row r="329" spans="1:26" ht="12.75">
      <c r="A329" s="35">
        <v>44083</v>
      </c>
      <c r="B329" s="30">
        <v>4268.48</v>
      </c>
      <c r="C329" s="14">
        <v>4182.49</v>
      </c>
      <c r="D329" s="14">
        <v>4138.15</v>
      </c>
      <c r="E329" s="14">
        <v>4122.9</v>
      </c>
      <c r="F329" s="14">
        <v>4174.53</v>
      </c>
      <c r="G329" s="14">
        <v>4233.37</v>
      </c>
      <c r="H329" s="14">
        <v>4376.18</v>
      </c>
      <c r="I329" s="14">
        <v>4416.44</v>
      </c>
      <c r="J329" s="14">
        <v>4577.849999999999</v>
      </c>
      <c r="K329" s="14">
        <v>4625.539999999999</v>
      </c>
      <c r="L329" s="14">
        <v>4603.289999999999</v>
      </c>
      <c r="M329" s="14">
        <v>4601.349999999999</v>
      </c>
      <c r="N329" s="14">
        <v>4590.23</v>
      </c>
      <c r="O329" s="14">
        <v>4605.969999999999</v>
      </c>
      <c r="P329" s="14">
        <v>4606.639999999999</v>
      </c>
      <c r="Q329" s="14">
        <v>4652.119999999999</v>
      </c>
      <c r="R329" s="14">
        <v>4625.5</v>
      </c>
      <c r="S329" s="14">
        <v>4612.789999999999</v>
      </c>
      <c r="T329" s="14">
        <v>4622.73</v>
      </c>
      <c r="U329" s="14">
        <v>4652.36</v>
      </c>
      <c r="V329" s="14">
        <v>4636.99</v>
      </c>
      <c r="W329" s="14">
        <v>4603.28</v>
      </c>
      <c r="X329" s="14">
        <v>4567.65</v>
      </c>
      <c r="Y329" s="17">
        <v>4294.99</v>
      </c>
      <c r="Z329" s="79"/>
    </row>
    <row r="330" spans="1:26" ht="12.75">
      <c r="A330" s="35">
        <v>44084</v>
      </c>
      <c r="B330" s="30">
        <v>4275.969999999999</v>
      </c>
      <c r="C330" s="14">
        <v>4225.429999999999</v>
      </c>
      <c r="D330" s="14">
        <v>4219.959999999999</v>
      </c>
      <c r="E330" s="14">
        <v>4205.799999999999</v>
      </c>
      <c r="F330" s="14">
        <v>4220.26</v>
      </c>
      <c r="G330" s="14">
        <v>4288.209999999999</v>
      </c>
      <c r="H330" s="14">
        <v>4377.41</v>
      </c>
      <c r="I330" s="14">
        <v>4555.09</v>
      </c>
      <c r="J330" s="14">
        <v>4617.619999999999</v>
      </c>
      <c r="K330" s="14">
        <v>4775.959999999999</v>
      </c>
      <c r="L330" s="14">
        <v>4806.42</v>
      </c>
      <c r="M330" s="14">
        <v>4804.19</v>
      </c>
      <c r="N330" s="14">
        <v>4761.129999999999</v>
      </c>
      <c r="O330" s="14">
        <v>4759.69</v>
      </c>
      <c r="P330" s="14">
        <v>4821.7</v>
      </c>
      <c r="Q330" s="14">
        <v>4868.349999999999</v>
      </c>
      <c r="R330" s="14">
        <v>4866.03</v>
      </c>
      <c r="S330" s="14">
        <v>4824.299999999999</v>
      </c>
      <c r="T330" s="14">
        <v>4854.469999999999</v>
      </c>
      <c r="U330" s="14">
        <v>4870.3099999999995</v>
      </c>
      <c r="V330" s="14">
        <v>4818.84</v>
      </c>
      <c r="W330" s="14">
        <v>4792.92</v>
      </c>
      <c r="X330" s="14">
        <v>4569.68</v>
      </c>
      <c r="Y330" s="17">
        <v>4337.849999999999</v>
      </c>
      <c r="Z330" s="79"/>
    </row>
    <row r="331" spans="1:26" ht="12.75">
      <c r="A331" s="35">
        <v>44085</v>
      </c>
      <c r="B331" s="30">
        <v>4333.73</v>
      </c>
      <c r="C331" s="14">
        <v>4272.44</v>
      </c>
      <c r="D331" s="14">
        <v>4265.5</v>
      </c>
      <c r="E331" s="14">
        <v>4262.83</v>
      </c>
      <c r="F331" s="14">
        <v>4267.25</v>
      </c>
      <c r="G331" s="14">
        <v>4341.33</v>
      </c>
      <c r="H331" s="14">
        <v>4526.65</v>
      </c>
      <c r="I331" s="14">
        <v>4569.73</v>
      </c>
      <c r="J331" s="14">
        <v>4683.25</v>
      </c>
      <c r="K331" s="14">
        <v>4845.76</v>
      </c>
      <c r="L331" s="14">
        <v>4843.48</v>
      </c>
      <c r="M331" s="14">
        <v>4833.629999999999</v>
      </c>
      <c r="N331" s="14">
        <v>4817.5199999999995</v>
      </c>
      <c r="O331" s="14">
        <v>4829.66</v>
      </c>
      <c r="P331" s="14">
        <v>4838.049999999999</v>
      </c>
      <c r="Q331" s="14">
        <v>4902.86</v>
      </c>
      <c r="R331" s="14">
        <v>4865.67</v>
      </c>
      <c r="S331" s="14">
        <v>4825.51</v>
      </c>
      <c r="T331" s="14">
        <v>4832.09</v>
      </c>
      <c r="U331" s="14">
        <v>4889.879999999999</v>
      </c>
      <c r="V331" s="14">
        <v>4799.99</v>
      </c>
      <c r="W331" s="14">
        <v>4775.789999999999</v>
      </c>
      <c r="X331" s="14">
        <v>4650.83</v>
      </c>
      <c r="Y331" s="17">
        <v>4454.83</v>
      </c>
      <c r="Z331" s="79"/>
    </row>
    <row r="332" spans="1:26" ht="12.75">
      <c r="A332" s="35">
        <v>44086</v>
      </c>
      <c r="B332" s="30">
        <v>4549.799999999999</v>
      </c>
      <c r="C332" s="14">
        <v>4423.24</v>
      </c>
      <c r="D332" s="14">
        <v>4361.719999999999</v>
      </c>
      <c r="E332" s="14">
        <v>4352.099999999999</v>
      </c>
      <c r="F332" s="14">
        <v>4372.75</v>
      </c>
      <c r="G332" s="14">
        <v>4406.75</v>
      </c>
      <c r="H332" s="14">
        <v>4534.469999999999</v>
      </c>
      <c r="I332" s="14">
        <v>4583.3099999999995</v>
      </c>
      <c r="J332" s="14">
        <v>4798.299999999999</v>
      </c>
      <c r="K332" s="14">
        <v>4848.08</v>
      </c>
      <c r="L332" s="14">
        <v>4836.7699999999995</v>
      </c>
      <c r="M332" s="14">
        <v>4836.849999999999</v>
      </c>
      <c r="N332" s="14">
        <v>4832.01</v>
      </c>
      <c r="O332" s="14">
        <v>4847.58</v>
      </c>
      <c r="P332" s="14">
        <v>4846.08</v>
      </c>
      <c r="Q332" s="14">
        <v>4839.25</v>
      </c>
      <c r="R332" s="14">
        <v>4837.039999999999</v>
      </c>
      <c r="S332" s="14">
        <v>4839.389999999999</v>
      </c>
      <c r="T332" s="14">
        <v>4826.849999999999</v>
      </c>
      <c r="U332" s="14">
        <v>4852.51</v>
      </c>
      <c r="V332" s="14">
        <v>4848.5599999999995</v>
      </c>
      <c r="W332" s="14">
        <v>4842.95</v>
      </c>
      <c r="X332" s="14">
        <v>4807.18</v>
      </c>
      <c r="Y332" s="17">
        <v>4542.2699999999995</v>
      </c>
      <c r="Z332" s="79"/>
    </row>
    <row r="333" spans="1:26" ht="12.75">
      <c r="A333" s="35">
        <v>44087</v>
      </c>
      <c r="B333" s="30">
        <v>4540.539999999999</v>
      </c>
      <c r="C333" s="14">
        <v>4352.849999999999</v>
      </c>
      <c r="D333" s="14">
        <v>4303.98</v>
      </c>
      <c r="E333" s="14">
        <v>4274.709999999999</v>
      </c>
      <c r="F333" s="14">
        <v>4277.789999999999</v>
      </c>
      <c r="G333" s="14">
        <v>4304.25</v>
      </c>
      <c r="H333" s="14">
        <v>4329.66</v>
      </c>
      <c r="I333" s="14">
        <v>4343.84</v>
      </c>
      <c r="J333" s="14">
        <v>4539.25</v>
      </c>
      <c r="K333" s="14">
        <v>4594.5199999999995</v>
      </c>
      <c r="L333" s="14">
        <v>4603.93</v>
      </c>
      <c r="M333" s="14">
        <v>4614.34</v>
      </c>
      <c r="N333" s="14">
        <v>4615.01</v>
      </c>
      <c r="O333" s="14">
        <v>4616.33</v>
      </c>
      <c r="P333" s="14">
        <v>4620.959999999999</v>
      </c>
      <c r="Q333" s="14">
        <v>4620.219999999999</v>
      </c>
      <c r="R333" s="14">
        <v>4631.5599999999995</v>
      </c>
      <c r="S333" s="14">
        <v>4609.61</v>
      </c>
      <c r="T333" s="14">
        <v>4645.5</v>
      </c>
      <c r="U333" s="14">
        <v>4696.709999999999</v>
      </c>
      <c r="V333" s="14">
        <v>4711.2</v>
      </c>
      <c r="W333" s="14">
        <v>4620.69</v>
      </c>
      <c r="X333" s="14">
        <v>4607.299999999999</v>
      </c>
      <c r="Y333" s="17">
        <v>4464.99</v>
      </c>
      <c r="Z333" s="79"/>
    </row>
    <row r="334" spans="1:26" ht="12.75">
      <c r="A334" s="35">
        <v>44088</v>
      </c>
      <c r="B334" s="30">
        <v>4254.539999999999</v>
      </c>
      <c r="C334" s="14">
        <v>4239.039999999999</v>
      </c>
      <c r="D334" s="14">
        <v>4232.75</v>
      </c>
      <c r="E334" s="14">
        <v>4228.389999999999</v>
      </c>
      <c r="F334" s="14">
        <v>4233.389999999999</v>
      </c>
      <c r="G334" s="14">
        <v>4294.11</v>
      </c>
      <c r="H334" s="14">
        <v>4404.599999999999</v>
      </c>
      <c r="I334" s="14">
        <v>4550.789999999999</v>
      </c>
      <c r="J334" s="14">
        <v>4743.7699999999995</v>
      </c>
      <c r="K334" s="14">
        <v>4855.51</v>
      </c>
      <c r="L334" s="14">
        <v>4853.0199999999995</v>
      </c>
      <c r="M334" s="14">
        <v>4843.849999999999</v>
      </c>
      <c r="N334" s="14">
        <v>4832.58</v>
      </c>
      <c r="O334" s="14">
        <v>4832.389999999999</v>
      </c>
      <c r="P334" s="14">
        <v>4850.129999999999</v>
      </c>
      <c r="Q334" s="14">
        <v>4890.41</v>
      </c>
      <c r="R334" s="14">
        <v>4852.76</v>
      </c>
      <c r="S334" s="14">
        <v>4811.7699999999995</v>
      </c>
      <c r="T334" s="14">
        <v>4819.36</v>
      </c>
      <c r="U334" s="14">
        <v>4849.86</v>
      </c>
      <c r="V334" s="14">
        <v>4817.209999999999</v>
      </c>
      <c r="W334" s="14">
        <v>4769.5599999999995</v>
      </c>
      <c r="X334" s="14">
        <v>4552.5199999999995</v>
      </c>
      <c r="Y334" s="17">
        <v>4327.349999999999</v>
      </c>
      <c r="Z334" s="79"/>
    </row>
    <row r="335" spans="1:26" ht="12.75">
      <c r="A335" s="35">
        <v>44089</v>
      </c>
      <c r="B335" s="30">
        <v>4359.94</v>
      </c>
      <c r="C335" s="14">
        <v>4257.4</v>
      </c>
      <c r="D335" s="14">
        <v>4238.599999999999</v>
      </c>
      <c r="E335" s="14">
        <v>4244.969999999999</v>
      </c>
      <c r="F335" s="14">
        <v>4303.549999999999</v>
      </c>
      <c r="G335" s="14">
        <v>4358.289999999999</v>
      </c>
      <c r="H335" s="14">
        <v>4389.709999999999</v>
      </c>
      <c r="I335" s="14">
        <v>4503.99</v>
      </c>
      <c r="J335" s="14">
        <v>4648.719999999999</v>
      </c>
      <c r="K335" s="14">
        <v>4762.57</v>
      </c>
      <c r="L335" s="14">
        <v>4791.15</v>
      </c>
      <c r="M335" s="14">
        <v>4788.49</v>
      </c>
      <c r="N335" s="14">
        <v>4747.84</v>
      </c>
      <c r="O335" s="14">
        <v>4768.98</v>
      </c>
      <c r="P335" s="14">
        <v>4795.57</v>
      </c>
      <c r="Q335" s="14">
        <v>4828.4</v>
      </c>
      <c r="R335" s="14">
        <v>4825.549999999999</v>
      </c>
      <c r="S335" s="14">
        <v>4787.68</v>
      </c>
      <c r="T335" s="14">
        <v>4810.0199999999995</v>
      </c>
      <c r="U335" s="14">
        <v>4832.369999999999</v>
      </c>
      <c r="V335" s="14">
        <v>4801.15</v>
      </c>
      <c r="W335" s="14">
        <v>4755.76</v>
      </c>
      <c r="X335" s="14">
        <v>4545.7</v>
      </c>
      <c r="Y335" s="17">
        <v>4371.619999999999</v>
      </c>
      <c r="Z335" s="79"/>
    </row>
    <row r="336" spans="1:26" ht="12.75">
      <c r="A336" s="35">
        <v>44090</v>
      </c>
      <c r="B336" s="30">
        <v>4480.65</v>
      </c>
      <c r="C336" s="14">
        <v>4363.61</v>
      </c>
      <c r="D336" s="14">
        <v>4347.0599999999995</v>
      </c>
      <c r="E336" s="14">
        <v>4347.7</v>
      </c>
      <c r="F336" s="14">
        <v>4379.67</v>
      </c>
      <c r="G336" s="14">
        <v>4460.889999999999</v>
      </c>
      <c r="H336" s="14">
        <v>4583.629999999999</v>
      </c>
      <c r="I336" s="14">
        <v>4701.709999999999</v>
      </c>
      <c r="J336" s="14">
        <v>4896.459999999999</v>
      </c>
      <c r="K336" s="14">
        <v>4950.53</v>
      </c>
      <c r="L336" s="14">
        <v>4942.969999999999</v>
      </c>
      <c r="M336" s="14">
        <v>4935.83</v>
      </c>
      <c r="N336" s="14">
        <v>4913.369999999999</v>
      </c>
      <c r="O336" s="14">
        <v>4932.82</v>
      </c>
      <c r="P336" s="14">
        <v>4937.75</v>
      </c>
      <c r="Q336" s="14">
        <v>4965.799999999999</v>
      </c>
      <c r="R336" s="14">
        <v>4946.84</v>
      </c>
      <c r="S336" s="14">
        <v>4932.49</v>
      </c>
      <c r="T336" s="14">
        <v>4958.5599999999995</v>
      </c>
      <c r="U336" s="14">
        <v>4987.83</v>
      </c>
      <c r="V336" s="14">
        <v>4931.7699999999995</v>
      </c>
      <c r="W336" s="14">
        <v>4874.459999999999</v>
      </c>
      <c r="X336" s="14">
        <v>4625.84</v>
      </c>
      <c r="Y336" s="17">
        <v>4483.48</v>
      </c>
      <c r="Z336" s="79"/>
    </row>
    <row r="337" spans="1:26" ht="12.75">
      <c r="A337" s="35">
        <v>44091</v>
      </c>
      <c r="B337" s="30">
        <v>4363.68</v>
      </c>
      <c r="C337" s="14">
        <v>4336.299999999999</v>
      </c>
      <c r="D337" s="14">
        <v>4319.65</v>
      </c>
      <c r="E337" s="14">
        <v>4326.62</v>
      </c>
      <c r="F337" s="14">
        <v>4351.179999999999</v>
      </c>
      <c r="G337" s="14">
        <v>4389.67</v>
      </c>
      <c r="H337" s="14">
        <v>4527.51</v>
      </c>
      <c r="I337" s="14">
        <v>4615.789999999999</v>
      </c>
      <c r="J337" s="14">
        <v>4834.67</v>
      </c>
      <c r="K337" s="14">
        <v>4931.0199999999995</v>
      </c>
      <c r="L337" s="14">
        <v>4926.799999999999</v>
      </c>
      <c r="M337" s="14">
        <v>4919.34</v>
      </c>
      <c r="N337" s="14">
        <v>4887.7</v>
      </c>
      <c r="O337" s="14">
        <v>4916.099999999999</v>
      </c>
      <c r="P337" s="14">
        <v>4935.51</v>
      </c>
      <c r="Q337" s="14">
        <v>5060.34</v>
      </c>
      <c r="R337" s="14">
        <v>4939.95</v>
      </c>
      <c r="S337" s="14">
        <v>4890.65</v>
      </c>
      <c r="T337" s="14">
        <v>4906.09</v>
      </c>
      <c r="U337" s="14">
        <v>4934.45</v>
      </c>
      <c r="V337" s="14">
        <v>4897.119999999999</v>
      </c>
      <c r="W337" s="14">
        <v>4849.99</v>
      </c>
      <c r="X337" s="14">
        <v>4654.129999999999</v>
      </c>
      <c r="Y337" s="17">
        <v>4464.0199999999995</v>
      </c>
      <c r="Z337" s="79"/>
    </row>
    <row r="338" spans="1:26" ht="12.75">
      <c r="A338" s="35">
        <v>44092</v>
      </c>
      <c r="B338" s="30">
        <v>4531.5199999999995</v>
      </c>
      <c r="C338" s="14">
        <v>4389.389999999999</v>
      </c>
      <c r="D338" s="14">
        <v>4365.65</v>
      </c>
      <c r="E338" s="14">
        <v>4371.25</v>
      </c>
      <c r="F338" s="14">
        <v>4419.219999999999</v>
      </c>
      <c r="G338" s="14">
        <v>4547.11</v>
      </c>
      <c r="H338" s="14">
        <v>4617.08</v>
      </c>
      <c r="I338" s="14">
        <v>4735.68</v>
      </c>
      <c r="J338" s="14">
        <v>4870.879999999999</v>
      </c>
      <c r="K338" s="14">
        <v>4922.539999999999</v>
      </c>
      <c r="L338" s="14">
        <v>4921.09</v>
      </c>
      <c r="M338" s="14">
        <v>4909.65</v>
      </c>
      <c r="N338" s="14">
        <v>4905.11</v>
      </c>
      <c r="O338" s="14">
        <v>4911.639999999999</v>
      </c>
      <c r="P338" s="14">
        <v>4926.66</v>
      </c>
      <c r="Q338" s="14">
        <v>5014.95</v>
      </c>
      <c r="R338" s="14">
        <v>4918.25</v>
      </c>
      <c r="S338" s="14">
        <v>4890.129999999999</v>
      </c>
      <c r="T338" s="14">
        <v>4929.209999999999</v>
      </c>
      <c r="U338" s="14">
        <v>4957.65</v>
      </c>
      <c r="V338" s="14">
        <v>4908.91</v>
      </c>
      <c r="W338" s="14">
        <v>4910.78</v>
      </c>
      <c r="X338" s="14">
        <v>4806.969999999999</v>
      </c>
      <c r="Y338" s="17">
        <v>4571.66</v>
      </c>
      <c r="Z338" s="79"/>
    </row>
    <row r="339" spans="1:26" ht="12.75">
      <c r="A339" s="35">
        <v>44093</v>
      </c>
      <c r="B339" s="30">
        <v>4572.99</v>
      </c>
      <c r="C339" s="14">
        <v>4526.2</v>
      </c>
      <c r="D339" s="14">
        <v>4395.0599999999995</v>
      </c>
      <c r="E339" s="14">
        <v>4388.5599999999995</v>
      </c>
      <c r="F339" s="14">
        <v>4410.289999999999</v>
      </c>
      <c r="G339" s="14">
        <v>4459.459999999999</v>
      </c>
      <c r="H339" s="14">
        <v>4556.67</v>
      </c>
      <c r="I339" s="14">
        <v>4552.18</v>
      </c>
      <c r="J339" s="14">
        <v>4690.049999999999</v>
      </c>
      <c r="K339" s="14">
        <v>4827.57</v>
      </c>
      <c r="L339" s="14">
        <v>4816</v>
      </c>
      <c r="M339" s="14">
        <v>4812.9</v>
      </c>
      <c r="N339" s="14">
        <v>4784.45</v>
      </c>
      <c r="O339" s="14">
        <v>4821.67</v>
      </c>
      <c r="P339" s="14">
        <v>4823.33</v>
      </c>
      <c r="Q339" s="14">
        <v>4819.82</v>
      </c>
      <c r="R339" s="14">
        <v>4813.5</v>
      </c>
      <c r="S339" s="14">
        <v>4803.42</v>
      </c>
      <c r="T339" s="14">
        <v>4804.66</v>
      </c>
      <c r="U339" s="14">
        <v>4819.24</v>
      </c>
      <c r="V339" s="14">
        <v>4871.53</v>
      </c>
      <c r="W339" s="14">
        <v>4842.69</v>
      </c>
      <c r="X339" s="14">
        <v>4646.42</v>
      </c>
      <c r="Y339" s="17">
        <v>4620.849999999999</v>
      </c>
      <c r="Z339" s="79"/>
    </row>
    <row r="340" spans="1:26" ht="12.75">
      <c r="A340" s="35">
        <v>44094</v>
      </c>
      <c r="B340" s="30">
        <v>4605.19</v>
      </c>
      <c r="C340" s="14">
        <v>4528.969999999999</v>
      </c>
      <c r="D340" s="14">
        <v>4419.67</v>
      </c>
      <c r="E340" s="14">
        <v>4394.68</v>
      </c>
      <c r="F340" s="14">
        <v>4411.719999999999</v>
      </c>
      <c r="G340" s="14">
        <v>4408.299999999999</v>
      </c>
      <c r="H340" s="14">
        <v>4448.92</v>
      </c>
      <c r="I340" s="14">
        <v>4444.26</v>
      </c>
      <c r="J340" s="14">
        <v>4588.799999999999</v>
      </c>
      <c r="K340" s="14">
        <v>4667.539999999999</v>
      </c>
      <c r="L340" s="14">
        <v>4795.219999999999</v>
      </c>
      <c r="M340" s="14">
        <v>4806.51</v>
      </c>
      <c r="N340" s="14">
        <v>4760.599999999999</v>
      </c>
      <c r="O340" s="14">
        <v>4755.18</v>
      </c>
      <c r="P340" s="14">
        <v>4749.45</v>
      </c>
      <c r="Q340" s="14">
        <v>4815.549999999999</v>
      </c>
      <c r="R340" s="14">
        <v>4807.28</v>
      </c>
      <c r="S340" s="14">
        <v>4779.849999999999</v>
      </c>
      <c r="T340" s="14">
        <v>4836.119999999999</v>
      </c>
      <c r="U340" s="14">
        <v>4995.33</v>
      </c>
      <c r="V340" s="14">
        <v>4964.93</v>
      </c>
      <c r="W340" s="14">
        <v>4840.98</v>
      </c>
      <c r="X340" s="14">
        <v>4695.619999999999</v>
      </c>
      <c r="Y340" s="17">
        <v>4468.4</v>
      </c>
      <c r="Z340" s="79"/>
    </row>
    <row r="341" spans="1:26" ht="12.75">
      <c r="A341" s="35">
        <v>44095</v>
      </c>
      <c r="B341" s="30">
        <v>4491.24</v>
      </c>
      <c r="C341" s="14">
        <v>4346.75</v>
      </c>
      <c r="D341" s="14">
        <v>4275.049999999999</v>
      </c>
      <c r="E341" s="14">
        <v>4271.25</v>
      </c>
      <c r="F341" s="14">
        <v>4346.82</v>
      </c>
      <c r="G341" s="14">
        <v>4377.75</v>
      </c>
      <c r="H341" s="14">
        <v>4484.94</v>
      </c>
      <c r="I341" s="14">
        <v>4520.86</v>
      </c>
      <c r="J341" s="14">
        <v>4677.07</v>
      </c>
      <c r="K341" s="14">
        <v>4716.469999999999</v>
      </c>
      <c r="L341" s="14">
        <v>4735.49</v>
      </c>
      <c r="M341" s="14">
        <v>4718.65</v>
      </c>
      <c r="N341" s="14">
        <v>4682.43</v>
      </c>
      <c r="O341" s="14">
        <v>4687.959999999999</v>
      </c>
      <c r="P341" s="14">
        <v>4719.19</v>
      </c>
      <c r="Q341" s="14">
        <v>4738.92</v>
      </c>
      <c r="R341" s="14">
        <v>4729.17</v>
      </c>
      <c r="S341" s="14">
        <v>4730.8099999999995</v>
      </c>
      <c r="T341" s="14">
        <v>4731.58</v>
      </c>
      <c r="U341" s="14">
        <v>4741.67</v>
      </c>
      <c r="V341" s="14">
        <v>4695.2</v>
      </c>
      <c r="W341" s="14">
        <v>4689.129999999999</v>
      </c>
      <c r="X341" s="14">
        <v>4567.369999999999</v>
      </c>
      <c r="Y341" s="17">
        <v>4355.26</v>
      </c>
      <c r="Z341" s="79"/>
    </row>
    <row r="342" spans="1:26" ht="12.75">
      <c r="A342" s="35">
        <v>44096</v>
      </c>
      <c r="B342" s="30">
        <v>4302.429999999999</v>
      </c>
      <c r="C342" s="14">
        <v>4185.01</v>
      </c>
      <c r="D342" s="14">
        <v>4169.629999999999</v>
      </c>
      <c r="E342" s="14">
        <v>4165.25</v>
      </c>
      <c r="F342" s="14">
        <v>4304.849999999999</v>
      </c>
      <c r="G342" s="14">
        <v>4367.379999999999</v>
      </c>
      <c r="H342" s="14">
        <v>4531.08</v>
      </c>
      <c r="I342" s="14">
        <v>4600.45</v>
      </c>
      <c r="J342" s="14">
        <v>4716.0199999999995</v>
      </c>
      <c r="K342" s="14">
        <v>4830.58</v>
      </c>
      <c r="L342" s="14">
        <v>4847.32</v>
      </c>
      <c r="M342" s="14">
        <v>4823.32</v>
      </c>
      <c r="N342" s="14">
        <v>4805.67</v>
      </c>
      <c r="O342" s="14">
        <v>4819.28</v>
      </c>
      <c r="P342" s="14">
        <v>4833.09</v>
      </c>
      <c r="Q342" s="14">
        <v>4875.5199999999995</v>
      </c>
      <c r="R342" s="14">
        <v>4879.799999999999</v>
      </c>
      <c r="S342" s="14">
        <v>4852.98</v>
      </c>
      <c r="T342" s="14">
        <v>4877.969999999999</v>
      </c>
      <c r="U342" s="14">
        <v>4890.459999999999</v>
      </c>
      <c r="V342" s="14">
        <v>4848.8099999999995</v>
      </c>
      <c r="W342" s="14">
        <v>4734.18</v>
      </c>
      <c r="X342" s="14">
        <v>4607.299999999999</v>
      </c>
      <c r="Y342" s="17">
        <v>4377.879999999999</v>
      </c>
      <c r="Z342" s="79"/>
    </row>
    <row r="343" spans="1:26" ht="12.75">
      <c r="A343" s="35">
        <v>44097</v>
      </c>
      <c r="B343" s="30">
        <v>4405.209999999999</v>
      </c>
      <c r="C343" s="14">
        <v>4259.69</v>
      </c>
      <c r="D343" s="14">
        <v>4206.42</v>
      </c>
      <c r="E343" s="14">
        <v>4218.58</v>
      </c>
      <c r="F343" s="14">
        <v>4357.849999999999</v>
      </c>
      <c r="G343" s="14">
        <v>4429.82</v>
      </c>
      <c r="H343" s="14">
        <v>4530.25</v>
      </c>
      <c r="I343" s="14">
        <v>4587.459999999999</v>
      </c>
      <c r="J343" s="14">
        <v>4762.95</v>
      </c>
      <c r="K343" s="14">
        <v>4765.53</v>
      </c>
      <c r="L343" s="14">
        <v>4717.19</v>
      </c>
      <c r="M343" s="14">
        <v>4722.15</v>
      </c>
      <c r="N343" s="14">
        <v>4672.66</v>
      </c>
      <c r="O343" s="14">
        <v>4745.58</v>
      </c>
      <c r="P343" s="14">
        <v>4793.039999999999</v>
      </c>
      <c r="Q343" s="14">
        <v>4843.44</v>
      </c>
      <c r="R343" s="14">
        <v>4819.95</v>
      </c>
      <c r="S343" s="14">
        <v>4807.19</v>
      </c>
      <c r="T343" s="14">
        <v>4831.42</v>
      </c>
      <c r="U343" s="14">
        <v>4844.67</v>
      </c>
      <c r="V343" s="14">
        <v>4813.639999999999</v>
      </c>
      <c r="W343" s="14">
        <v>4800.61</v>
      </c>
      <c r="X343" s="14">
        <v>4659.969999999999</v>
      </c>
      <c r="Y343" s="17">
        <v>4490.41</v>
      </c>
      <c r="Z343" s="79"/>
    </row>
    <row r="344" spans="1:26" ht="12.75">
      <c r="A344" s="35">
        <v>44098</v>
      </c>
      <c r="B344" s="30">
        <v>4221.07</v>
      </c>
      <c r="C344" s="14">
        <v>4186.83</v>
      </c>
      <c r="D344" s="14">
        <v>4155.19</v>
      </c>
      <c r="E344" s="14">
        <v>4150</v>
      </c>
      <c r="F344" s="14">
        <v>4190.599999999999</v>
      </c>
      <c r="G344" s="14">
        <v>4320.719999999999</v>
      </c>
      <c r="H344" s="14">
        <v>4595.18</v>
      </c>
      <c r="I344" s="14">
        <v>4613.32</v>
      </c>
      <c r="J344" s="14">
        <v>4701.7</v>
      </c>
      <c r="K344" s="14">
        <v>4762.25</v>
      </c>
      <c r="L344" s="14">
        <v>4656.969999999999</v>
      </c>
      <c r="M344" s="14">
        <v>4643.869999999999</v>
      </c>
      <c r="N344" s="14">
        <v>4611.33</v>
      </c>
      <c r="O344" s="14">
        <v>4613.4</v>
      </c>
      <c r="P344" s="14">
        <v>4688.76</v>
      </c>
      <c r="Q344" s="14">
        <v>4804.28</v>
      </c>
      <c r="R344" s="14">
        <v>4676.61</v>
      </c>
      <c r="S344" s="14">
        <v>4677.44</v>
      </c>
      <c r="T344" s="14">
        <v>4825.299999999999</v>
      </c>
      <c r="U344" s="14">
        <v>4994.57</v>
      </c>
      <c r="V344" s="14">
        <v>4878.92</v>
      </c>
      <c r="W344" s="14">
        <v>4804.379999999999</v>
      </c>
      <c r="X344" s="14">
        <v>4599.53</v>
      </c>
      <c r="Y344" s="17">
        <v>4463.23</v>
      </c>
      <c r="Z344" s="79"/>
    </row>
    <row r="345" spans="1:26" ht="12.75">
      <c r="A345" s="35">
        <v>44099</v>
      </c>
      <c r="B345" s="30">
        <v>4350.629999999999</v>
      </c>
      <c r="C345" s="14">
        <v>4207.25</v>
      </c>
      <c r="D345" s="14">
        <v>4174.61</v>
      </c>
      <c r="E345" s="14">
        <v>4177.67</v>
      </c>
      <c r="F345" s="14">
        <v>4314.78</v>
      </c>
      <c r="G345" s="14">
        <v>4427.8099999999995</v>
      </c>
      <c r="H345" s="14">
        <v>4570.48</v>
      </c>
      <c r="I345" s="14">
        <v>4645.45</v>
      </c>
      <c r="J345" s="14">
        <v>4709.5199999999995</v>
      </c>
      <c r="K345" s="14">
        <v>4832.5599999999995</v>
      </c>
      <c r="L345" s="14">
        <v>4699.08</v>
      </c>
      <c r="M345" s="14">
        <v>4714.459999999999</v>
      </c>
      <c r="N345" s="14">
        <v>4682.129999999999</v>
      </c>
      <c r="O345" s="14">
        <v>4685.459999999999</v>
      </c>
      <c r="P345" s="14">
        <v>4753.349999999999</v>
      </c>
      <c r="Q345" s="14">
        <v>4844.45</v>
      </c>
      <c r="R345" s="14">
        <v>4761.08</v>
      </c>
      <c r="S345" s="14">
        <v>4726.289999999999</v>
      </c>
      <c r="T345" s="14">
        <v>4779.619999999999</v>
      </c>
      <c r="U345" s="14">
        <v>4842.36</v>
      </c>
      <c r="V345" s="14">
        <v>4765.9</v>
      </c>
      <c r="W345" s="14">
        <v>4755.469999999999</v>
      </c>
      <c r="X345" s="14">
        <v>4652.15</v>
      </c>
      <c r="Y345" s="17">
        <v>4573.73</v>
      </c>
      <c r="Z345" s="79"/>
    </row>
    <row r="346" spans="1:26" ht="12.75">
      <c r="A346" s="35">
        <v>44100</v>
      </c>
      <c r="B346" s="30">
        <v>4380.129999999999</v>
      </c>
      <c r="C346" s="14">
        <v>4347.25</v>
      </c>
      <c r="D346" s="14">
        <v>4223.09</v>
      </c>
      <c r="E346" s="14">
        <v>4189.639999999999</v>
      </c>
      <c r="F346" s="14">
        <v>4222.5</v>
      </c>
      <c r="G346" s="14">
        <v>4330.41</v>
      </c>
      <c r="H346" s="14">
        <v>4386.539999999999</v>
      </c>
      <c r="I346" s="14">
        <v>4592.139999999999</v>
      </c>
      <c r="J346" s="14">
        <v>4694.49</v>
      </c>
      <c r="K346" s="14">
        <v>4722.57</v>
      </c>
      <c r="L346" s="14">
        <v>4727.8099999999995</v>
      </c>
      <c r="M346" s="14">
        <v>4727.139999999999</v>
      </c>
      <c r="N346" s="14">
        <v>4730.74</v>
      </c>
      <c r="O346" s="14">
        <v>4731.4</v>
      </c>
      <c r="P346" s="14">
        <v>4720.889999999999</v>
      </c>
      <c r="Q346" s="14">
        <v>4713.98</v>
      </c>
      <c r="R346" s="14">
        <v>4716.629999999999</v>
      </c>
      <c r="S346" s="14">
        <v>4740.219999999999</v>
      </c>
      <c r="T346" s="14">
        <v>4727.629999999999</v>
      </c>
      <c r="U346" s="14">
        <v>4735.92</v>
      </c>
      <c r="V346" s="14">
        <v>4760.5199999999995</v>
      </c>
      <c r="W346" s="14">
        <v>4762.59</v>
      </c>
      <c r="X346" s="14">
        <v>4632.369999999999</v>
      </c>
      <c r="Y346" s="17">
        <v>4367.94</v>
      </c>
      <c r="Z346" s="79"/>
    </row>
    <row r="347" spans="1:26" ht="12.75">
      <c r="A347" s="35">
        <v>44101</v>
      </c>
      <c r="B347" s="30">
        <v>4272.49</v>
      </c>
      <c r="C347" s="14">
        <v>4147.25</v>
      </c>
      <c r="D347" s="14">
        <v>4068.18</v>
      </c>
      <c r="E347" s="14">
        <v>4021.79</v>
      </c>
      <c r="F347" s="14">
        <v>4091.69</v>
      </c>
      <c r="G347" s="14">
        <v>4118.12</v>
      </c>
      <c r="H347" s="14">
        <v>4183.129999999999</v>
      </c>
      <c r="I347" s="14">
        <v>4313.709999999999</v>
      </c>
      <c r="J347" s="14">
        <v>4513.17</v>
      </c>
      <c r="K347" s="14">
        <v>4659.28</v>
      </c>
      <c r="L347" s="14">
        <v>4677.19</v>
      </c>
      <c r="M347" s="14">
        <v>4680.58</v>
      </c>
      <c r="N347" s="14">
        <v>4675.469999999999</v>
      </c>
      <c r="O347" s="14">
        <v>4678.889999999999</v>
      </c>
      <c r="P347" s="14">
        <v>4671.629999999999</v>
      </c>
      <c r="Q347" s="14">
        <v>4674.5199999999995</v>
      </c>
      <c r="R347" s="14">
        <v>4690.09</v>
      </c>
      <c r="S347" s="14">
        <v>4712.9</v>
      </c>
      <c r="T347" s="14">
        <v>4899.5599999999995</v>
      </c>
      <c r="U347" s="14">
        <v>5055.75</v>
      </c>
      <c r="V347" s="14">
        <v>4948.17</v>
      </c>
      <c r="W347" s="14">
        <v>4800.41</v>
      </c>
      <c r="X347" s="14">
        <v>4625.75</v>
      </c>
      <c r="Y347" s="17">
        <v>4303.08</v>
      </c>
      <c r="Z347" s="79"/>
    </row>
    <row r="348" spans="1:26" ht="12.75">
      <c r="A348" s="35">
        <v>44102</v>
      </c>
      <c r="B348" s="30">
        <v>4330.32</v>
      </c>
      <c r="C348" s="14">
        <v>4202.37</v>
      </c>
      <c r="D348" s="14">
        <v>4102.24</v>
      </c>
      <c r="E348" s="14">
        <v>4114.71</v>
      </c>
      <c r="F348" s="14">
        <v>4232.26</v>
      </c>
      <c r="G348" s="14">
        <v>4370.539999999999</v>
      </c>
      <c r="H348" s="14">
        <v>4476.76</v>
      </c>
      <c r="I348" s="14">
        <v>4597.619999999999</v>
      </c>
      <c r="J348" s="14">
        <v>4638.2</v>
      </c>
      <c r="K348" s="14">
        <v>4767.119999999999</v>
      </c>
      <c r="L348" s="14">
        <v>4768.45</v>
      </c>
      <c r="M348" s="14">
        <v>4705.349999999999</v>
      </c>
      <c r="N348" s="14">
        <v>4652.639999999999</v>
      </c>
      <c r="O348" s="14">
        <v>4763.45</v>
      </c>
      <c r="P348" s="14">
        <v>4762.91</v>
      </c>
      <c r="Q348" s="14">
        <v>4785.289999999999</v>
      </c>
      <c r="R348" s="14">
        <v>4739.369999999999</v>
      </c>
      <c r="S348" s="14">
        <v>4727.74</v>
      </c>
      <c r="T348" s="14">
        <v>4806.5199999999995</v>
      </c>
      <c r="U348" s="14">
        <v>4797.82</v>
      </c>
      <c r="V348" s="14">
        <v>4767.03</v>
      </c>
      <c r="W348" s="14">
        <v>4635</v>
      </c>
      <c r="X348" s="14">
        <v>4600.969999999999</v>
      </c>
      <c r="Y348" s="17">
        <v>4401.16</v>
      </c>
      <c r="Z348" s="79"/>
    </row>
    <row r="349" spans="1:26" ht="12.75">
      <c r="A349" s="35">
        <v>44103</v>
      </c>
      <c r="B349" s="30">
        <v>4337.789999999999</v>
      </c>
      <c r="C349" s="14">
        <v>4228.59</v>
      </c>
      <c r="D349" s="14">
        <v>4212.679999999999</v>
      </c>
      <c r="E349" s="14">
        <v>4211.92</v>
      </c>
      <c r="F349" s="14">
        <v>4334.98</v>
      </c>
      <c r="G349" s="14">
        <v>4410.379999999999</v>
      </c>
      <c r="H349" s="14">
        <v>4466.789999999999</v>
      </c>
      <c r="I349" s="14">
        <v>4593.61</v>
      </c>
      <c r="J349" s="14">
        <v>4672.66</v>
      </c>
      <c r="K349" s="14">
        <v>4770.139999999999</v>
      </c>
      <c r="L349" s="14">
        <v>4754.539999999999</v>
      </c>
      <c r="M349" s="14">
        <v>4726.459999999999</v>
      </c>
      <c r="N349" s="14">
        <v>4734.84</v>
      </c>
      <c r="O349" s="14">
        <v>4735.33</v>
      </c>
      <c r="P349" s="14">
        <v>4728.549999999999</v>
      </c>
      <c r="Q349" s="14">
        <v>4763.889999999999</v>
      </c>
      <c r="R349" s="14">
        <v>4744.44</v>
      </c>
      <c r="S349" s="14">
        <v>4728.289999999999</v>
      </c>
      <c r="T349" s="14">
        <v>4773.83</v>
      </c>
      <c r="U349" s="14">
        <v>4788.26</v>
      </c>
      <c r="V349" s="14">
        <v>4746.549999999999</v>
      </c>
      <c r="W349" s="14">
        <v>4726.51</v>
      </c>
      <c r="X349" s="14">
        <v>4606.5</v>
      </c>
      <c r="Y349" s="17">
        <v>4448.7</v>
      </c>
      <c r="Z349" s="79"/>
    </row>
    <row r="350" spans="1:26" ht="12.75">
      <c r="A350" s="35">
        <v>44104</v>
      </c>
      <c r="B350" s="30">
        <v>4303.07</v>
      </c>
      <c r="C350" s="14">
        <v>4245.98</v>
      </c>
      <c r="D350" s="14">
        <v>4226.539999999999</v>
      </c>
      <c r="E350" s="14">
        <v>4222.26</v>
      </c>
      <c r="F350" s="14">
        <v>4314.2699999999995</v>
      </c>
      <c r="G350" s="14">
        <v>4399.5599999999995</v>
      </c>
      <c r="H350" s="14">
        <v>4520.41</v>
      </c>
      <c r="I350" s="14">
        <v>4549.18</v>
      </c>
      <c r="J350" s="14">
        <v>4626.95</v>
      </c>
      <c r="K350" s="14">
        <v>4655.26</v>
      </c>
      <c r="L350" s="14">
        <v>4643.76</v>
      </c>
      <c r="M350" s="14">
        <v>4588.78</v>
      </c>
      <c r="N350" s="14">
        <v>4544.26</v>
      </c>
      <c r="O350" s="14">
        <v>4587.639999999999</v>
      </c>
      <c r="P350" s="14">
        <v>4577.889999999999</v>
      </c>
      <c r="Q350" s="14">
        <v>4631.07</v>
      </c>
      <c r="R350" s="14">
        <v>4569.53</v>
      </c>
      <c r="S350" s="14">
        <v>4573.19</v>
      </c>
      <c r="T350" s="14">
        <v>4605.9</v>
      </c>
      <c r="U350" s="14">
        <v>4630.8099999999995</v>
      </c>
      <c r="V350" s="14">
        <v>4588.15</v>
      </c>
      <c r="W350" s="14">
        <v>4592.67</v>
      </c>
      <c r="X350" s="14">
        <v>4549.219999999999</v>
      </c>
      <c r="Y350" s="17">
        <v>4345.32</v>
      </c>
      <c r="Z350" s="79"/>
    </row>
    <row r="351" spans="1:26" ht="12.75" hidden="1">
      <c r="A351" s="35">
        <v>44105</v>
      </c>
      <c r="B351" s="30">
        <v>3327.76</v>
      </c>
      <c r="C351" s="14">
        <v>3327.76</v>
      </c>
      <c r="D351" s="14">
        <v>3327.76</v>
      </c>
      <c r="E351" s="14">
        <v>3327.76</v>
      </c>
      <c r="F351" s="14">
        <v>3327.76</v>
      </c>
      <c r="G351" s="14">
        <v>3327.76</v>
      </c>
      <c r="H351" s="14">
        <v>3327.76</v>
      </c>
      <c r="I351" s="14">
        <v>3327.76</v>
      </c>
      <c r="J351" s="14">
        <v>3327.76</v>
      </c>
      <c r="K351" s="14">
        <v>3327.76</v>
      </c>
      <c r="L351" s="14">
        <v>3327.76</v>
      </c>
      <c r="M351" s="14">
        <v>3327.76</v>
      </c>
      <c r="N351" s="14">
        <v>3327.76</v>
      </c>
      <c r="O351" s="14">
        <v>3327.76</v>
      </c>
      <c r="P351" s="14">
        <v>3327.76</v>
      </c>
      <c r="Q351" s="14">
        <v>3327.76</v>
      </c>
      <c r="R351" s="14">
        <v>3327.76</v>
      </c>
      <c r="S351" s="14">
        <v>3327.76</v>
      </c>
      <c r="T351" s="14">
        <v>3327.76</v>
      </c>
      <c r="U351" s="14">
        <v>3327.76</v>
      </c>
      <c r="V351" s="14">
        <v>3327.76</v>
      </c>
      <c r="W351" s="14">
        <v>3327.76</v>
      </c>
      <c r="X351" s="14">
        <v>3327.76</v>
      </c>
      <c r="Y351" s="17">
        <v>3327.76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30" t="s">
        <v>50</v>
      </c>
      <c r="B353" s="315" t="s">
        <v>116</v>
      </c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316"/>
      <c r="T353" s="316"/>
      <c r="U353" s="316"/>
      <c r="V353" s="316"/>
      <c r="W353" s="316"/>
      <c r="X353" s="316"/>
      <c r="Y353" s="317"/>
    </row>
    <row r="354" spans="1:25" ht="24.75" thickBot="1">
      <c r="A354" s="313"/>
      <c r="B354" s="80" t="s">
        <v>51</v>
      </c>
      <c r="C354" s="81" t="s">
        <v>52</v>
      </c>
      <c r="D354" s="81" t="s">
        <v>53</v>
      </c>
      <c r="E354" s="81" t="s">
        <v>54</v>
      </c>
      <c r="F354" s="81" t="s">
        <v>55</v>
      </c>
      <c r="G354" s="81" t="s">
        <v>56</v>
      </c>
      <c r="H354" s="81" t="s">
        <v>57</v>
      </c>
      <c r="I354" s="81" t="s">
        <v>58</v>
      </c>
      <c r="J354" s="81" t="s">
        <v>59</v>
      </c>
      <c r="K354" s="81" t="s">
        <v>75</v>
      </c>
      <c r="L354" s="81" t="s">
        <v>60</v>
      </c>
      <c r="M354" s="81" t="s">
        <v>61</v>
      </c>
      <c r="N354" s="81" t="s">
        <v>62</v>
      </c>
      <c r="O354" s="81" t="s">
        <v>63</v>
      </c>
      <c r="P354" s="81" t="s">
        <v>64</v>
      </c>
      <c r="Q354" s="81" t="s">
        <v>65</v>
      </c>
      <c r="R354" s="81" t="s">
        <v>66</v>
      </c>
      <c r="S354" s="81" t="s">
        <v>67</v>
      </c>
      <c r="T354" s="81" t="s">
        <v>68</v>
      </c>
      <c r="U354" s="81" t="s">
        <v>69</v>
      </c>
      <c r="V354" s="81" t="s">
        <v>70</v>
      </c>
      <c r="W354" s="81" t="s">
        <v>71</v>
      </c>
      <c r="X354" s="81" t="s">
        <v>72</v>
      </c>
      <c r="Y354" s="82" t="s">
        <v>73</v>
      </c>
    </row>
    <row r="355" spans="1:25" ht="12.75">
      <c r="A355" s="34">
        <v>44075</v>
      </c>
      <c r="B355" s="29">
        <v>5191.959999999999</v>
      </c>
      <c r="C355" s="15">
        <v>5105.719999999999</v>
      </c>
      <c r="D355" s="15">
        <v>5103.82</v>
      </c>
      <c r="E355" s="15">
        <v>5103.509999999999</v>
      </c>
      <c r="F355" s="15">
        <v>5104</v>
      </c>
      <c r="G355" s="15">
        <v>5155.429999999999</v>
      </c>
      <c r="H355" s="15">
        <v>5244.369999999999</v>
      </c>
      <c r="I355" s="15">
        <v>5322.33</v>
      </c>
      <c r="J355" s="15">
        <v>5591.429999999999</v>
      </c>
      <c r="K355" s="15">
        <v>5819.2699999999995</v>
      </c>
      <c r="L355" s="15">
        <v>5833.65</v>
      </c>
      <c r="M355" s="15">
        <v>5829.0199999999995</v>
      </c>
      <c r="N355" s="15">
        <v>5817</v>
      </c>
      <c r="O355" s="15">
        <v>5852.539999999999</v>
      </c>
      <c r="P355" s="15">
        <v>5842.01</v>
      </c>
      <c r="Q355" s="15">
        <v>5940.65</v>
      </c>
      <c r="R355" s="15">
        <v>5840.23</v>
      </c>
      <c r="S355" s="15">
        <v>5826.8099999999995</v>
      </c>
      <c r="T355" s="15">
        <v>5815.74</v>
      </c>
      <c r="U355" s="15">
        <v>5844.44</v>
      </c>
      <c r="V355" s="15">
        <v>5834.449999999999</v>
      </c>
      <c r="W355" s="15">
        <v>5837.429999999999</v>
      </c>
      <c r="X355" s="15">
        <v>5628.76</v>
      </c>
      <c r="Y355" s="16">
        <v>5230.5599999999995</v>
      </c>
    </row>
    <row r="356" spans="1:25" ht="12.75">
      <c r="A356" s="35">
        <v>44076</v>
      </c>
      <c r="B356" s="30">
        <v>5211.86</v>
      </c>
      <c r="C356" s="14">
        <v>5134.4</v>
      </c>
      <c r="D356" s="14">
        <v>5117.369999999999</v>
      </c>
      <c r="E356" s="14">
        <v>5095.36</v>
      </c>
      <c r="F356" s="14">
        <v>5116.629999999999</v>
      </c>
      <c r="G356" s="14">
        <v>5128.92</v>
      </c>
      <c r="H356" s="14">
        <v>5279.599999999999</v>
      </c>
      <c r="I356" s="14">
        <v>5374</v>
      </c>
      <c r="J356" s="14">
        <v>5570</v>
      </c>
      <c r="K356" s="14">
        <v>5802.429999999999</v>
      </c>
      <c r="L356" s="14">
        <v>5793.349999999999</v>
      </c>
      <c r="M356" s="14">
        <v>5790.129999999999</v>
      </c>
      <c r="N356" s="14">
        <v>5787.74</v>
      </c>
      <c r="O356" s="14">
        <v>5814.369999999999</v>
      </c>
      <c r="P356" s="14">
        <v>5803.389999999999</v>
      </c>
      <c r="Q356" s="14">
        <v>5847.17</v>
      </c>
      <c r="R356" s="14">
        <v>5819.65</v>
      </c>
      <c r="S356" s="14">
        <v>5772.0199999999995</v>
      </c>
      <c r="T356" s="14">
        <v>5775.299999999999</v>
      </c>
      <c r="U356" s="14">
        <v>5819.69</v>
      </c>
      <c r="V356" s="14">
        <v>5800.09</v>
      </c>
      <c r="W356" s="14">
        <v>5772.889999999999</v>
      </c>
      <c r="X356" s="14">
        <v>5520.869999999999</v>
      </c>
      <c r="Y356" s="17">
        <v>5334.69</v>
      </c>
    </row>
    <row r="357" spans="1:25" ht="12.75">
      <c r="A357" s="35">
        <v>44077</v>
      </c>
      <c r="B357" s="30">
        <v>5218.179999999999</v>
      </c>
      <c r="C357" s="14">
        <v>5141.849999999999</v>
      </c>
      <c r="D357" s="14">
        <v>5117.86</v>
      </c>
      <c r="E357" s="14">
        <v>5105.33</v>
      </c>
      <c r="F357" s="14">
        <v>5122.219999999999</v>
      </c>
      <c r="G357" s="14">
        <v>5135.95</v>
      </c>
      <c r="H357" s="14">
        <v>5247.7699999999995</v>
      </c>
      <c r="I357" s="14">
        <v>5364.16</v>
      </c>
      <c r="J357" s="14">
        <v>5533.75</v>
      </c>
      <c r="K357" s="14">
        <v>5625.98</v>
      </c>
      <c r="L357" s="14">
        <v>5657.799999999999</v>
      </c>
      <c r="M357" s="14">
        <v>5638.84</v>
      </c>
      <c r="N357" s="14">
        <v>5624.17</v>
      </c>
      <c r="O357" s="14">
        <v>5625.959999999999</v>
      </c>
      <c r="P357" s="14">
        <v>5625.209999999999</v>
      </c>
      <c r="Q357" s="14">
        <v>5733.119999999999</v>
      </c>
      <c r="R357" s="14">
        <v>5656.53</v>
      </c>
      <c r="S357" s="14">
        <v>5610.709999999999</v>
      </c>
      <c r="T357" s="14">
        <v>5599.949999999999</v>
      </c>
      <c r="U357" s="14">
        <v>5640.039999999999</v>
      </c>
      <c r="V357" s="14">
        <v>5617.139999999999</v>
      </c>
      <c r="W357" s="14">
        <v>5581.57</v>
      </c>
      <c r="X357" s="14">
        <v>5494.699999999999</v>
      </c>
      <c r="Y357" s="17">
        <v>5260.549999999999</v>
      </c>
    </row>
    <row r="358" spans="1:25" ht="12.75">
      <c r="A358" s="35">
        <v>44078</v>
      </c>
      <c r="B358" s="30">
        <v>5262.139999999999</v>
      </c>
      <c r="C358" s="14">
        <v>5194.049999999999</v>
      </c>
      <c r="D358" s="14">
        <v>5169.23</v>
      </c>
      <c r="E358" s="14">
        <v>5155.379999999999</v>
      </c>
      <c r="F358" s="14">
        <v>5203.959999999999</v>
      </c>
      <c r="G358" s="14">
        <v>5251.17</v>
      </c>
      <c r="H358" s="14">
        <v>5347.07</v>
      </c>
      <c r="I358" s="14">
        <v>5467.879999999999</v>
      </c>
      <c r="J358" s="14">
        <v>5617.98</v>
      </c>
      <c r="K358" s="14">
        <v>5739.66</v>
      </c>
      <c r="L358" s="14">
        <v>5756.67</v>
      </c>
      <c r="M358" s="14">
        <v>5751.91</v>
      </c>
      <c r="N358" s="14">
        <v>5741.76</v>
      </c>
      <c r="O358" s="14">
        <v>5759.929999999999</v>
      </c>
      <c r="P358" s="14">
        <v>5762.799999999999</v>
      </c>
      <c r="Q358" s="14">
        <v>5789.26</v>
      </c>
      <c r="R358" s="14">
        <v>5755.17</v>
      </c>
      <c r="S358" s="14">
        <v>5725.53</v>
      </c>
      <c r="T358" s="14">
        <v>5745.049999999999</v>
      </c>
      <c r="U358" s="14">
        <v>5772.2699999999995</v>
      </c>
      <c r="V358" s="14">
        <v>5765.58</v>
      </c>
      <c r="W358" s="14">
        <v>5756.389999999999</v>
      </c>
      <c r="X358" s="14">
        <v>5618.48</v>
      </c>
      <c r="Y358" s="17">
        <v>5462.48</v>
      </c>
    </row>
    <row r="359" spans="1:25" ht="12.75">
      <c r="A359" s="35">
        <v>44079</v>
      </c>
      <c r="B359" s="30">
        <v>5419.74</v>
      </c>
      <c r="C359" s="14">
        <v>5273.199999999999</v>
      </c>
      <c r="D359" s="14">
        <v>5253.59</v>
      </c>
      <c r="E359" s="14">
        <v>5248.099999999999</v>
      </c>
      <c r="F359" s="14">
        <v>5248.84</v>
      </c>
      <c r="G359" s="14">
        <v>5251.639999999999</v>
      </c>
      <c r="H359" s="14">
        <v>5283.61</v>
      </c>
      <c r="I359" s="14">
        <v>5414.53</v>
      </c>
      <c r="J359" s="14">
        <v>5580.65</v>
      </c>
      <c r="K359" s="14">
        <v>5796.01</v>
      </c>
      <c r="L359" s="14">
        <v>5784.199999999999</v>
      </c>
      <c r="M359" s="14">
        <v>5779.629999999999</v>
      </c>
      <c r="N359" s="14">
        <v>5771.34</v>
      </c>
      <c r="O359" s="14">
        <v>5764.449999999999</v>
      </c>
      <c r="P359" s="14">
        <v>5770.75</v>
      </c>
      <c r="Q359" s="14">
        <v>5767.26</v>
      </c>
      <c r="R359" s="14">
        <v>5781.599999999999</v>
      </c>
      <c r="S359" s="14">
        <v>5777.07</v>
      </c>
      <c r="T359" s="14">
        <v>5784.94</v>
      </c>
      <c r="U359" s="14">
        <v>5832.709999999999</v>
      </c>
      <c r="V359" s="14">
        <v>5825.17</v>
      </c>
      <c r="W359" s="14">
        <v>5744.709999999999</v>
      </c>
      <c r="X359" s="14">
        <v>5594.699999999999</v>
      </c>
      <c r="Y359" s="17">
        <v>5366.429999999999</v>
      </c>
    </row>
    <row r="360" spans="1:25" ht="12.75">
      <c r="A360" s="35">
        <v>44080</v>
      </c>
      <c r="B360" s="30">
        <v>5449.629999999999</v>
      </c>
      <c r="C360" s="14">
        <v>5283.28</v>
      </c>
      <c r="D360" s="14">
        <v>5231.5199999999995</v>
      </c>
      <c r="E360" s="14">
        <v>5211.09</v>
      </c>
      <c r="F360" s="14">
        <v>5215.469999999999</v>
      </c>
      <c r="G360" s="14">
        <v>5228.049999999999</v>
      </c>
      <c r="H360" s="14">
        <v>5275.299999999999</v>
      </c>
      <c r="I360" s="14">
        <v>5287.07</v>
      </c>
      <c r="J360" s="14">
        <v>5477.78</v>
      </c>
      <c r="K360" s="14">
        <v>5594.199999999999</v>
      </c>
      <c r="L360" s="14">
        <v>5679.91</v>
      </c>
      <c r="M360" s="14">
        <v>5719.949999999999</v>
      </c>
      <c r="N360" s="14">
        <v>5731.799999999999</v>
      </c>
      <c r="O360" s="14">
        <v>5736.59</v>
      </c>
      <c r="P360" s="14">
        <v>5736.5</v>
      </c>
      <c r="Q360" s="14">
        <v>5728.58</v>
      </c>
      <c r="R360" s="14">
        <v>5707.9</v>
      </c>
      <c r="S360" s="14">
        <v>5708.789999999999</v>
      </c>
      <c r="T360" s="14">
        <v>5725.379999999999</v>
      </c>
      <c r="U360" s="14">
        <v>5784.44</v>
      </c>
      <c r="V360" s="14">
        <v>5832.469999999999</v>
      </c>
      <c r="W360" s="14">
        <v>5737</v>
      </c>
      <c r="X360" s="14">
        <v>5506.449999999999</v>
      </c>
      <c r="Y360" s="17">
        <v>5389.07</v>
      </c>
    </row>
    <row r="361" spans="1:25" ht="12.75">
      <c r="A361" s="35">
        <v>44081</v>
      </c>
      <c r="B361" s="30">
        <v>5227.74</v>
      </c>
      <c r="C361" s="14">
        <v>5161.74</v>
      </c>
      <c r="D361" s="14">
        <v>5113.629999999999</v>
      </c>
      <c r="E361" s="14">
        <v>5066.66</v>
      </c>
      <c r="F361" s="14">
        <v>5146.28</v>
      </c>
      <c r="G361" s="14">
        <v>5180.49</v>
      </c>
      <c r="H361" s="14">
        <v>5234.57</v>
      </c>
      <c r="I361" s="14">
        <v>5355.19</v>
      </c>
      <c r="J361" s="14">
        <v>5506.01</v>
      </c>
      <c r="K361" s="14">
        <v>5522.82</v>
      </c>
      <c r="L361" s="14">
        <v>5517.4</v>
      </c>
      <c r="M361" s="14">
        <v>5507.9</v>
      </c>
      <c r="N361" s="14">
        <v>5501.42</v>
      </c>
      <c r="O361" s="14">
        <v>5512.48</v>
      </c>
      <c r="P361" s="14">
        <v>5515.98</v>
      </c>
      <c r="Q361" s="14">
        <v>5731.49</v>
      </c>
      <c r="R361" s="14">
        <v>5529.42</v>
      </c>
      <c r="S361" s="14">
        <v>5500.869999999999</v>
      </c>
      <c r="T361" s="14">
        <v>5506.23</v>
      </c>
      <c r="U361" s="14">
        <v>5529.869999999999</v>
      </c>
      <c r="V361" s="14">
        <v>5520.699999999999</v>
      </c>
      <c r="W361" s="14">
        <v>5496.11</v>
      </c>
      <c r="X361" s="14">
        <v>5402.78</v>
      </c>
      <c r="Y361" s="17">
        <v>5217.44</v>
      </c>
    </row>
    <row r="362" spans="1:25" ht="12.75">
      <c r="A362" s="35">
        <v>44082</v>
      </c>
      <c r="B362" s="30">
        <v>5169.7699999999995</v>
      </c>
      <c r="C362" s="14">
        <v>5071.91</v>
      </c>
      <c r="D362" s="14">
        <v>5028.5599999999995</v>
      </c>
      <c r="E362" s="14">
        <v>5013.82</v>
      </c>
      <c r="F362" s="14">
        <v>5061.129999999999</v>
      </c>
      <c r="G362" s="14">
        <v>5173.58</v>
      </c>
      <c r="H362" s="14">
        <v>5256.7699999999995</v>
      </c>
      <c r="I362" s="14">
        <v>5430.86</v>
      </c>
      <c r="J362" s="14">
        <v>5507.099999999999</v>
      </c>
      <c r="K362" s="14">
        <v>5595.15</v>
      </c>
      <c r="L362" s="14">
        <v>5596.429999999999</v>
      </c>
      <c r="M362" s="14">
        <v>5584.67</v>
      </c>
      <c r="N362" s="14">
        <v>5544.129999999999</v>
      </c>
      <c r="O362" s="14">
        <v>5546.429999999999</v>
      </c>
      <c r="P362" s="14">
        <v>5545.5</v>
      </c>
      <c r="Q362" s="14">
        <v>5628.549999999999</v>
      </c>
      <c r="R362" s="14">
        <v>5597.08</v>
      </c>
      <c r="S362" s="14">
        <v>5540.5599999999995</v>
      </c>
      <c r="T362" s="14">
        <v>5544.879999999999</v>
      </c>
      <c r="U362" s="14">
        <v>5570.07</v>
      </c>
      <c r="V362" s="14">
        <v>5561.09</v>
      </c>
      <c r="W362" s="14">
        <v>5526.66</v>
      </c>
      <c r="X362" s="14">
        <v>5479.219999999999</v>
      </c>
      <c r="Y362" s="17">
        <v>5258.199999999999</v>
      </c>
    </row>
    <row r="363" spans="1:25" ht="12.75">
      <c r="A363" s="35">
        <v>44083</v>
      </c>
      <c r="B363" s="30">
        <v>5159.349999999999</v>
      </c>
      <c r="C363" s="14">
        <v>5073.36</v>
      </c>
      <c r="D363" s="14">
        <v>5029.0199999999995</v>
      </c>
      <c r="E363" s="14">
        <v>5013.7699999999995</v>
      </c>
      <c r="F363" s="14">
        <v>5065.4</v>
      </c>
      <c r="G363" s="14">
        <v>5124.24</v>
      </c>
      <c r="H363" s="14">
        <v>5267.049999999999</v>
      </c>
      <c r="I363" s="14">
        <v>5307.3099999999995</v>
      </c>
      <c r="J363" s="14">
        <v>5468.719999999999</v>
      </c>
      <c r="K363" s="14">
        <v>5516.41</v>
      </c>
      <c r="L363" s="14">
        <v>5494.16</v>
      </c>
      <c r="M363" s="14">
        <v>5492.219999999999</v>
      </c>
      <c r="N363" s="14">
        <v>5481.099999999999</v>
      </c>
      <c r="O363" s="14">
        <v>5496.84</v>
      </c>
      <c r="P363" s="14">
        <v>5497.51</v>
      </c>
      <c r="Q363" s="14">
        <v>5542.99</v>
      </c>
      <c r="R363" s="14">
        <v>5516.369999999999</v>
      </c>
      <c r="S363" s="14">
        <v>5503.66</v>
      </c>
      <c r="T363" s="14">
        <v>5513.599999999999</v>
      </c>
      <c r="U363" s="14">
        <v>5543.23</v>
      </c>
      <c r="V363" s="14">
        <v>5527.86</v>
      </c>
      <c r="W363" s="14">
        <v>5494.15</v>
      </c>
      <c r="X363" s="14">
        <v>5458.5199999999995</v>
      </c>
      <c r="Y363" s="17">
        <v>5185.86</v>
      </c>
    </row>
    <row r="364" spans="1:25" ht="12.75">
      <c r="A364" s="35">
        <v>44084</v>
      </c>
      <c r="B364" s="30">
        <v>5166.84</v>
      </c>
      <c r="C364" s="14">
        <v>5116.299999999999</v>
      </c>
      <c r="D364" s="14">
        <v>5110.83</v>
      </c>
      <c r="E364" s="14">
        <v>5096.67</v>
      </c>
      <c r="F364" s="14">
        <v>5111.129999999999</v>
      </c>
      <c r="G364" s="14">
        <v>5179.08</v>
      </c>
      <c r="H364" s="14">
        <v>5268.28</v>
      </c>
      <c r="I364" s="14">
        <v>5445.959999999999</v>
      </c>
      <c r="J364" s="14">
        <v>5508.49</v>
      </c>
      <c r="K364" s="14">
        <v>5666.83</v>
      </c>
      <c r="L364" s="14">
        <v>5697.289999999999</v>
      </c>
      <c r="M364" s="14">
        <v>5695.0599999999995</v>
      </c>
      <c r="N364" s="14">
        <v>5652</v>
      </c>
      <c r="O364" s="14">
        <v>5650.5599999999995</v>
      </c>
      <c r="P364" s="14">
        <v>5712.57</v>
      </c>
      <c r="Q364" s="14">
        <v>5759.219999999999</v>
      </c>
      <c r="R364" s="14">
        <v>5756.9</v>
      </c>
      <c r="S364" s="14">
        <v>5715.17</v>
      </c>
      <c r="T364" s="14">
        <v>5745.34</v>
      </c>
      <c r="U364" s="14">
        <v>5761.179999999999</v>
      </c>
      <c r="V364" s="14">
        <v>5709.709999999999</v>
      </c>
      <c r="W364" s="14">
        <v>5683.789999999999</v>
      </c>
      <c r="X364" s="14">
        <v>5460.549999999999</v>
      </c>
      <c r="Y364" s="17">
        <v>5228.719999999999</v>
      </c>
    </row>
    <row r="365" spans="1:25" ht="12.75">
      <c r="A365" s="35">
        <v>44085</v>
      </c>
      <c r="B365" s="30">
        <v>5224.599999999999</v>
      </c>
      <c r="C365" s="14">
        <v>5163.3099999999995</v>
      </c>
      <c r="D365" s="14">
        <v>5156.369999999999</v>
      </c>
      <c r="E365" s="14">
        <v>5153.7</v>
      </c>
      <c r="F365" s="14">
        <v>5158.119999999999</v>
      </c>
      <c r="G365" s="14">
        <v>5232.2</v>
      </c>
      <c r="H365" s="14">
        <v>5417.5199999999995</v>
      </c>
      <c r="I365" s="14">
        <v>5460.599999999999</v>
      </c>
      <c r="J365" s="14">
        <v>5574.119999999999</v>
      </c>
      <c r="K365" s="14">
        <v>5736.629999999999</v>
      </c>
      <c r="L365" s="14">
        <v>5734.349999999999</v>
      </c>
      <c r="M365" s="14">
        <v>5724.5</v>
      </c>
      <c r="N365" s="14">
        <v>5708.389999999999</v>
      </c>
      <c r="O365" s="14">
        <v>5720.53</v>
      </c>
      <c r="P365" s="14">
        <v>5728.92</v>
      </c>
      <c r="Q365" s="14">
        <v>5793.73</v>
      </c>
      <c r="R365" s="14">
        <v>5756.539999999999</v>
      </c>
      <c r="S365" s="14">
        <v>5716.379999999999</v>
      </c>
      <c r="T365" s="14">
        <v>5722.959999999999</v>
      </c>
      <c r="U365" s="14">
        <v>5780.75</v>
      </c>
      <c r="V365" s="14">
        <v>5690.86</v>
      </c>
      <c r="W365" s="14">
        <v>5666.66</v>
      </c>
      <c r="X365" s="14">
        <v>5541.699999999999</v>
      </c>
      <c r="Y365" s="17">
        <v>5345.699999999999</v>
      </c>
    </row>
    <row r="366" spans="1:25" ht="12.75">
      <c r="A366" s="35">
        <v>44086</v>
      </c>
      <c r="B366" s="30">
        <v>5440.67</v>
      </c>
      <c r="C366" s="14">
        <v>5314.11</v>
      </c>
      <c r="D366" s="14">
        <v>5252.59</v>
      </c>
      <c r="E366" s="14">
        <v>5242.969999999999</v>
      </c>
      <c r="F366" s="14">
        <v>5263.619999999999</v>
      </c>
      <c r="G366" s="14">
        <v>5297.619999999999</v>
      </c>
      <c r="H366" s="14">
        <v>5425.34</v>
      </c>
      <c r="I366" s="14">
        <v>5474.179999999999</v>
      </c>
      <c r="J366" s="14">
        <v>5689.17</v>
      </c>
      <c r="K366" s="14">
        <v>5738.949999999999</v>
      </c>
      <c r="L366" s="14">
        <v>5727.639999999999</v>
      </c>
      <c r="M366" s="14">
        <v>5727.719999999999</v>
      </c>
      <c r="N366" s="14">
        <v>5722.879999999999</v>
      </c>
      <c r="O366" s="14">
        <v>5738.449999999999</v>
      </c>
      <c r="P366" s="14">
        <v>5736.949999999999</v>
      </c>
      <c r="Q366" s="14">
        <v>5730.119999999999</v>
      </c>
      <c r="R366" s="14">
        <v>5727.91</v>
      </c>
      <c r="S366" s="14">
        <v>5730.26</v>
      </c>
      <c r="T366" s="14">
        <v>5717.719999999999</v>
      </c>
      <c r="U366" s="14">
        <v>5743.379999999999</v>
      </c>
      <c r="V366" s="14">
        <v>5739.429999999999</v>
      </c>
      <c r="W366" s="14">
        <v>5733.82</v>
      </c>
      <c r="X366" s="14">
        <v>5698.049999999999</v>
      </c>
      <c r="Y366" s="17">
        <v>5433.139999999999</v>
      </c>
    </row>
    <row r="367" spans="1:25" ht="12.75">
      <c r="A367" s="35">
        <v>44087</v>
      </c>
      <c r="B367" s="30">
        <v>5431.41</v>
      </c>
      <c r="C367" s="14">
        <v>5243.719999999999</v>
      </c>
      <c r="D367" s="14">
        <v>5194.849999999999</v>
      </c>
      <c r="E367" s="14">
        <v>5165.58</v>
      </c>
      <c r="F367" s="14">
        <v>5168.66</v>
      </c>
      <c r="G367" s="14">
        <v>5195.119999999999</v>
      </c>
      <c r="H367" s="14">
        <v>5220.53</v>
      </c>
      <c r="I367" s="14">
        <v>5234.709999999999</v>
      </c>
      <c r="J367" s="14">
        <v>5430.119999999999</v>
      </c>
      <c r="K367" s="14">
        <v>5485.389999999999</v>
      </c>
      <c r="L367" s="14">
        <v>5494.799999999999</v>
      </c>
      <c r="M367" s="14">
        <v>5505.209999999999</v>
      </c>
      <c r="N367" s="14">
        <v>5505.879999999999</v>
      </c>
      <c r="O367" s="14">
        <v>5507.199999999999</v>
      </c>
      <c r="P367" s="14">
        <v>5511.83</v>
      </c>
      <c r="Q367" s="14">
        <v>5511.09</v>
      </c>
      <c r="R367" s="14">
        <v>5522.429999999999</v>
      </c>
      <c r="S367" s="14">
        <v>5500.48</v>
      </c>
      <c r="T367" s="14">
        <v>5536.369999999999</v>
      </c>
      <c r="U367" s="14">
        <v>5587.58</v>
      </c>
      <c r="V367" s="14">
        <v>5602.07</v>
      </c>
      <c r="W367" s="14">
        <v>5511.5599999999995</v>
      </c>
      <c r="X367" s="14">
        <v>5498.17</v>
      </c>
      <c r="Y367" s="17">
        <v>5355.86</v>
      </c>
    </row>
    <row r="368" spans="1:25" ht="12.75">
      <c r="A368" s="35">
        <v>44088</v>
      </c>
      <c r="B368" s="30">
        <v>5145.41</v>
      </c>
      <c r="C368" s="14">
        <v>5129.91</v>
      </c>
      <c r="D368" s="14">
        <v>5123.619999999999</v>
      </c>
      <c r="E368" s="14">
        <v>5119.259999999999</v>
      </c>
      <c r="F368" s="14">
        <v>5124.259999999999</v>
      </c>
      <c r="G368" s="14">
        <v>5184.98</v>
      </c>
      <c r="H368" s="14">
        <v>5295.469999999999</v>
      </c>
      <c r="I368" s="14">
        <v>5441.66</v>
      </c>
      <c r="J368" s="14">
        <v>5634.639999999999</v>
      </c>
      <c r="K368" s="14">
        <v>5746.379999999999</v>
      </c>
      <c r="L368" s="14">
        <v>5743.889999999999</v>
      </c>
      <c r="M368" s="14">
        <v>5734.719999999999</v>
      </c>
      <c r="N368" s="14">
        <v>5723.449999999999</v>
      </c>
      <c r="O368" s="14">
        <v>5723.26</v>
      </c>
      <c r="P368" s="14">
        <v>5741</v>
      </c>
      <c r="Q368" s="14">
        <v>5781.28</v>
      </c>
      <c r="R368" s="14">
        <v>5743.629999999999</v>
      </c>
      <c r="S368" s="14">
        <v>5702.639999999999</v>
      </c>
      <c r="T368" s="14">
        <v>5710.23</v>
      </c>
      <c r="U368" s="14">
        <v>5740.73</v>
      </c>
      <c r="V368" s="14">
        <v>5708.08</v>
      </c>
      <c r="W368" s="14">
        <v>5660.429999999999</v>
      </c>
      <c r="X368" s="14">
        <v>5443.389999999999</v>
      </c>
      <c r="Y368" s="17">
        <v>5218.219999999999</v>
      </c>
    </row>
    <row r="369" spans="1:25" ht="12.75">
      <c r="A369" s="35">
        <v>44089</v>
      </c>
      <c r="B369" s="30">
        <v>5250.8099999999995</v>
      </c>
      <c r="C369" s="14">
        <v>5148.2699999999995</v>
      </c>
      <c r="D369" s="14">
        <v>5129.469999999999</v>
      </c>
      <c r="E369" s="14">
        <v>5135.84</v>
      </c>
      <c r="F369" s="14">
        <v>5194.42</v>
      </c>
      <c r="G369" s="14">
        <v>5249.16</v>
      </c>
      <c r="H369" s="14">
        <v>5280.58</v>
      </c>
      <c r="I369" s="14">
        <v>5394.86</v>
      </c>
      <c r="J369" s="14">
        <v>5539.59</v>
      </c>
      <c r="K369" s="14">
        <v>5653.44</v>
      </c>
      <c r="L369" s="14">
        <v>5682.0199999999995</v>
      </c>
      <c r="M369" s="14">
        <v>5679.36</v>
      </c>
      <c r="N369" s="14">
        <v>5638.709999999999</v>
      </c>
      <c r="O369" s="14">
        <v>5659.849999999999</v>
      </c>
      <c r="P369" s="14">
        <v>5686.44</v>
      </c>
      <c r="Q369" s="14">
        <v>5719.2699999999995</v>
      </c>
      <c r="R369" s="14">
        <v>5716.42</v>
      </c>
      <c r="S369" s="14">
        <v>5678.549999999999</v>
      </c>
      <c r="T369" s="14">
        <v>5700.889999999999</v>
      </c>
      <c r="U369" s="14">
        <v>5723.24</v>
      </c>
      <c r="V369" s="14">
        <v>5692.0199999999995</v>
      </c>
      <c r="W369" s="14">
        <v>5646.629999999999</v>
      </c>
      <c r="X369" s="14">
        <v>5436.57</v>
      </c>
      <c r="Y369" s="17">
        <v>5262.49</v>
      </c>
    </row>
    <row r="370" spans="1:25" ht="12.75">
      <c r="A370" s="35">
        <v>44090</v>
      </c>
      <c r="B370" s="30">
        <v>5371.5199999999995</v>
      </c>
      <c r="C370" s="14">
        <v>5254.48</v>
      </c>
      <c r="D370" s="14">
        <v>5237.929999999999</v>
      </c>
      <c r="E370" s="14">
        <v>5238.57</v>
      </c>
      <c r="F370" s="14">
        <v>5270.539999999999</v>
      </c>
      <c r="G370" s="14">
        <v>5351.76</v>
      </c>
      <c r="H370" s="14">
        <v>5474.5</v>
      </c>
      <c r="I370" s="14">
        <v>5592.58</v>
      </c>
      <c r="J370" s="14">
        <v>5787.33</v>
      </c>
      <c r="K370" s="14">
        <v>5841.4</v>
      </c>
      <c r="L370" s="14">
        <v>5833.84</v>
      </c>
      <c r="M370" s="14">
        <v>5826.699999999999</v>
      </c>
      <c r="N370" s="14">
        <v>5804.24</v>
      </c>
      <c r="O370" s="42">
        <v>5823.69</v>
      </c>
      <c r="P370" s="14">
        <v>5828.619999999999</v>
      </c>
      <c r="Q370" s="14">
        <v>5856.67</v>
      </c>
      <c r="R370" s="14">
        <v>5837.709999999999</v>
      </c>
      <c r="S370" s="14">
        <v>5823.36</v>
      </c>
      <c r="T370" s="14">
        <v>5849.429999999999</v>
      </c>
      <c r="U370" s="14">
        <v>5878.699999999999</v>
      </c>
      <c r="V370" s="14">
        <v>5822.639999999999</v>
      </c>
      <c r="W370" s="14">
        <v>5765.33</v>
      </c>
      <c r="X370" s="14">
        <v>5516.709999999999</v>
      </c>
      <c r="Y370" s="17">
        <v>5374.349999999999</v>
      </c>
    </row>
    <row r="371" spans="1:25" ht="12.75">
      <c r="A371" s="35">
        <v>44091</v>
      </c>
      <c r="B371" s="30">
        <v>5254.549999999999</v>
      </c>
      <c r="C371" s="14">
        <v>5227.17</v>
      </c>
      <c r="D371" s="14">
        <v>5210.5199999999995</v>
      </c>
      <c r="E371" s="14">
        <v>5217.49</v>
      </c>
      <c r="F371" s="14">
        <v>5242.049999999999</v>
      </c>
      <c r="G371" s="14">
        <v>5280.539999999999</v>
      </c>
      <c r="H371" s="14">
        <v>5418.379999999999</v>
      </c>
      <c r="I371" s="14">
        <v>5506.66</v>
      </c>
      <c r="J371" s="14">
        <v>5725.539999999999</v>
      </c>
      <c r="K371" s="14">
        <v>5821.889999999999</v>
      </c>
      <c r="L371" s="14">
        <v>5817.67</v>
      </c>
      <c r="M371" s="14">
        <v>5810.209999999999</v>
      </c>
      <c r="N371" s="14">
        <v>5778.57</v>
      </c>
      <c r="O371" s="14">
        <v>5806.969999999999</v>
      </c>
      <c r="P371" s="14">
        <v>5826.379999999999</v>
      </c>
      <c r="Q371" s="14">
        <v>5951.209999999999</v>
      </c>
      <c r="R371" s="14">
        <v>5830.82</v>
      </c>
      <c r="S371" s="14">
        <v>5781.5199999999995</v>
      </c>
      <c r="T371" s="14">
        <v>5796.959999999999</v>
      </c>
      <c r="U371" s="14">
        <v>5825.32</v>
      </c>
      <c r="V371" s="14">
        <v>5787.99</v>
      </c>
      <c r="W371" s="14">
        <v>5740.86</v>
      </c>
      <c r="X371" s="14">
        <v>5545</v>
      </c>
      <c r="Y371" s="17">
        <v>5354.889999999999</v>
      </c>
    </row>
    <row r="372" spans="1:25" ht="12.75">
      <c r="A372" s="35">
        <v>44092</v>
      </c>
      <c r="B372" s="30">
        <v>5422.389999999999</v>
      </c>
      <c r="C372" s="14">
        <v>5280.26</v>
      </c>
      <c r="D372" s="14">
        <v>5256.5199999999995</v>
      </c>
      <c r="E372" s="14">
        <v>5262.119999999999</v>
      </c>
      <c r="F372" s="14">
        <v>5310.09</v>
      </c>
      <c r="G372" s="14">
        <v>5437.98</v>
      </c>
      <c r="H372" s="14">
        <v>5507.949999999999</v>
      </c>
      <c r="I372" s="14">
        <v>5626.549999999999</v>
      </c>
      <c r="J372" s="14">
        <v>5761.75</v>
      </c>
      <c r="K372" s="14">
        <v>5813.41</v>
      </c>
      <c r="L372" s="14">
        <v>5811.959999999999</v>
      </c>
      <c r="M372" s="14">
        <v>5800.5199999999995</v>
      </c>
      <c r="N372" s="14">
        <v>5795.98</v>
      </c>
      <c r="O372" s="14">
        <v>5802.51</v>
      </c>
      <c r="P372" s="14">
        <v>5817.53</v>
      </c>
      <c r="Q372" s="14">
        <v>5905.82</v>
      </c>
      <c r="R372" s="14">
        <v>5809.119999999999</v>
      </c>
      <c r="S372" s="14">
        <v>5781</v>
      </c>
      <c r="T372" s="14">
        <v>5820.08</v>
      </c>
      <c r="U372" s="14">
        <v>5848.5199999999995</v>
      </c>
      <c r="V372" s="14">
        <v>5799.78</v>
      </c>
      <c r="W372" s="14">
        <v>5801.65</v>
      </c>
      <c r="X372" s="14">
        <v>5697.84</v>
      </c>
      <c r="Y372" s="17">
        <v>5462.53</v>
      </c>
    </row>
    <row r="373" spans="1:25" ht="12.75">
      <c r="A373" s="35">
        <v>44093</v>
      </c>
      <c r="B373" s="30">
        <v>5463.86</v>
      </c>
      <c r="C373" s="14">
        <v>5417.07</v>
      </c>
      <c r="D373" s="14">
        <v>5285.929999999999</v>
      </c>
      <c r="E373" s="14">
        <v>5279.429999999999</v>
      </c>
      <c r="F373" s="14">
        <v>5301.16</v>
      </c>
      <c r="G373" s="14">
        <v>5350.33</v>
      </c>
      <c r="H373" s="14">
        <v>5447.539999999999</v>
      </c>
      <c r="I373" s="14">
        <v>5443.049999999999</v>
      </c>
      <c r="J373" s="14">
        <v>5580.92</v>
      </c>
      <c r="K373" s="14">
        <v>5718.44</v>
      </c>
      <c r="L373" s="14">
        <v>5706.869999999999</v>
      </c>
      <c r="M373" s="14">
        <v>5703.7699999999995</v>
      </c>
      <c r="N373" s="14">
        <v>5675.32</v>
      </c>
      <c r="O373" s="14">
        <v>5712.539999999999</v>
      </c>
      <c r="P373" s="14">
        <v>5714.199999999999</v>
      </c>
      <c r="Q373" s="14">
        <v>5710.69</v>
      </c>
      <c r="R373" s="14">
        <v>5704.369999999999</v>
      </c>
      <c r="S373" s="14">
        <v>5694.289999999999</v>
      </c>
      <c r="T373" s="14">
        <v>5695.53</v>
      </c>
      <c r="U373" s="14">
        <v>5710.11</v>
      </c>
      <c r="V373" s="14">
        <v>5762.4</v>
      </c>
      <c r="W373" s="14">
        <v>5733.5599999999995</v>
      </c>
      <c r="X373" s="14">
        <v>5537.289999999999</v>
      </c>
      <c r="Y373" s="17">
        <v>5511.719999999999</v>
      </c>
    </row>
    <row r="374" spans="1:25" ht="12.75">
      <c r="A374" s="35">
        <v>44094</v>
      </c>
      <c r="B374" s="30">
        <v>5496.0599999999995</v>
      </c>
      <c r="C374" s="14">
        <v>5419.84</v>
      </c>
      <c r="D374" s="14">
        <v>5310.539999999999</v>
      </c>
      <c r="E374" s="14">
        <v>5285.549999999999</v>
      </c>
      <c r="F374" s="14">
        <v>5302.59</v>
      </c>
      <c r="G374" s="14">
        <v>5299.17</v>
      </c>
      <c r="H374" s="14">
        <v>5339.789999999999</v>
      </c>
      <c r="I374" s="14">
        <v>5335.129999999999</v>
      </c>
      <c r="J374" s="14">
        <v>5479.67</v>
      </c>
      <c r="K374" s="14">
        <v>5558.41</v>
      </c>
      <c r="L374" s="14">
        <v>5686.09</v>
      </c>
      <c r="M374" s="14">
        <v>5697.379999999999</v>
      </c>
      <c r="N374" s="14">
        <v>5651.469999999999</v>
      </c>
      <c r="O374" s="14">
        <v>5646.049999999999</v>
      </c>
      <c r="P374" s="14">
        <v>5640.32</v>
      </c>
      <c r="Q374" s="14">
        <v>5706.42</v>
      </c>
      <c r="R374" s="14">
        <v>5698.15</v>
      </c>
      <c r="S374" s="14">
        <v>5670.719999999999</v>
      </c>
      <c r="T374" s="14">
        <v>5726.99</v>
      </c>
      <c r="U374" s="14">
        <v>5886.199999999999</v>
      </c>
      <c r="V374" s="14">
        <v>5855.799999999999</v>
      </c>
      <c r="W374" s="14">
        <v>5731.849999999999</v>
      </c>
      <c r="X374" s="14">
        <v>5586.49</v>
      </c>
      <c r="Y374" s="17">
        <v>5359.2699999999995</v>
      </c>
    </row>
    <row r="375" spans="1:25" ht="12.75">
      <c r="A375" s="35">
        <v>44095</v>
      </c>
      <c r="B375" s="30">
        <v>5382.11</v>
      </c>
      <c r="C375" s="14">
        <v>5237.619999999999</v>
      </c>
      <c r="D375" s="14">
        <v>5165.92</v>
      </c>
      <c r="E375" s="14">
        <v>5162.119999999999</v>
      </c>
      <c r="F375" s="14">
        <v>5237.69</v>
      </c>
      <c r="G375" s="14">
        <v>5268.619999999999</v>
      </c>
      <c r="H375" s="14">
        <v>5375.8099999999995</v>
      </c>
      <c r="I375" s="14">
        <v>5411.73</v>
      </c>
      <c r="J375" s="14">
        <v>5567.94</v>
      </c>
      <c r="K375" s="14">
        <v>5607.34</v>
      </c>
      <c r="L375" s="14">
        <v>5626.36</v>
      </c>
      <c r="M375" s="14">
        <v>5609.5199999999995</v>
      </c>
      <c r="N375" s="14">
        <v>5573.299999999999</v>
      </c>
      <c r="O375" s="14">
        <v>5578.83</v>
      </c>
      <c r="P375" s="14">
        <v>5610.0599999999995</v>
      </c>
      <c r="Q375" s="14">
        <v>5629.789999999999</v>
      </c>
      <c r="R375" s="14">
        <v>5620.039999999999</v>
      </c>
      <c r="S375" s="14">
        <v>5621.679999999999</v>
      </c>
      <c r="T375" s="14">
        <v>5622.449999999999</v>
      </c>
      <c r="U375" s="14">
        <v>5632.539999999999</v>
      </c>
      <c r="V375" s="14">
        <v>5586.07</v>
      </c>
      <c r="W375" s="14">
        <v>5580</v>
      </c>
      <c r="X375" s="14">
        <v>5458.24</v>
      </c>
      <c r="Y375" s="17">
        <v>5246.129999999999</v>
      </c>
    </row>
    <row r="376" spans="1:25" ht="12.75">
      <c r="A376" s="35">
        <v>44096</v>
      </c>
      <c r="B376" s="30">
        <v>5193.299999999999</v>
      </c>
      <c r="C376" s="14">
        <v>5075.879999999999</v>
      </c>
      <c r="D376" s="14">
        <v>5060.5</v>
      </c>
      <c r="E376" s="14">
        <v>5056.119999999999</v>
      </c>
      <c r="F376" s="14">
        <v>5195.719999999999</v>
      </c>
      <c r="G376" s="14">
        <v>5258.25</v>
      </c>
      <c r="H376" s="14">
        <v>5421.949999999999</v>
      </c>
      <c r="I376" s="14">
        <v>5491.32</v>
      </c>
      <c r="J376" s="14">
        <v>5606.889999999999</v>
      </c>
      <c r="K376" s="14">
        <v>5721.449999999999</v>
      </c>
      <c r="L376" s="14">
        <v>5738.19</v>
      </c>
      <c r="M376" s="14">
        <v>5714.19</v>
      </c>
      <c r="N376" s="14">
        <v>5696.539999999999</v>
      </c>
      <c r="O376" s="14">
        <v>5710.15</v>
      </c>
      <c r="P376" s="14">
        <v>5723.959999999999</v>
      </c>
      <c r="Q376" s="14">
        <v>5766.389999999999</v>
      </c>
      <c r="R376" s="14">
        <v>5770.67</v>
      </c>
      <c r="S376" s="14">
        <v>5743.849999999999</v>
      </c>
      <c r="T376" s="14">
        <v>5768.84</v>
      </c>
      <c r="U376" s="14">
        <v>5781.33</v>
      </c>
      <c r="V376" s="14">
        <v>5739.679999999999</v>
      </c>
      <c r="W376" s="14">
        <v>5625.049999999999</v>
      </c>
      <c r="X376" s="14">
        <v>5498.17</v>
      </c>
      <c r="Y376" s="17">
        <v>5268.75</v>
      </c>
    </row>
    <row r="377" spans="1:25" ht="12.75">
      <c r="A377" s="35">
        <v>44097</v>
      </c>
      <c r="B377" s="30">
        <v>5296.08</v>
      </c>
      <c r="C377" s="14">
        <v>5150.5599999999995</v>
      </c>
      <c r="D377" s="14">
        <v>5097.289999999999</v>
      </c>
      <c r="E377" s="14">
        <v>5109.45</v>
      </c>
      <c r="F377" s="14">
        <v>5248.719999999999</v>
      </c>
      <c r="G377" s="14">
        <v>5320.69</v>
      </c>
      <c r="H377" s="14">
        <v>5421.119999999999</v>
      </c>
      <c r="I377" s="14">
        <v>5478.33</v>
      </c>
      <c r="J377" s="14">
        <v>5653.82</v>
      </c>
      <c r="K377" s="14">
        <v>5656.4</v>
      </c>
      <c r="L377" s="14">
        <v>5608.0599999999995</v>
      </c>
      <c r="M377" s="14">
        <v>5613.0199999999995</v>
      </c>
      <c r="N377" s="14">
        <v>5563.53</v>
      </c>
      <c r="O377" s="14">
        <v>5636.449999999999</v>
      </c>
      <c r="P377" s="14">
        <v>5683.91</v>
      </c>
      <c r="Q377" s="14">
        <v>5734.3099999999995</v>
      </c>
      <c r="R377" s="14">
        <v>5710.82</v>
      </c>
      <c r="S377" s="14">
        <v>5698.0599999999995</v>
      </c>
      <c r="T377" s="14">
        <v>5722.289999999999</v>
      </c>
      <c r="U377" s="14">
        <v>5735.539999999999</v>
      </c>
      <c r="V377" s="14">
        <v>5704.51</v>
      </c>
      <c r="W377" s="14">
        <v>5691.48</v>
      </c>
      <c r="X377" s="14">
        <v>5550.84</v>
      </c>
      <c r="Y377" s="17">
        <v>5381.28</v>
      </c>
    </row>
    <row r="378" spans="1:25" ht="12.75">
      <c r="A378" s="35">
        <v>44098</v>
      </c>
      <c r="B378" s="30">
        <v>5111.94</v>
      </c>
      <c r="C378" s="14">
        <v>5077.7</v>
      </c>
      <c r="D378" s="14">
        <v>5046.0599999999995</v>
      </c>
      <c r="E378" s="14">
        <v>5040.869999999999</v>
      </c>
      <c r="F378" s="14">
        <v>5081.469999999999</v>
      </c>
      <c r="G378" s="14">
        <v>5211.59</v>
      </c>
      <c r="H378" s="14">
        <v>5486.049999999999</v>
      </c>
      <c r="I378" s="14">
        <v>5504.19</v>
      </c>
      <c r="J378" s="14">
        <v>5592.57</v>
      </c>
      <c r="K378" s="14">
        <v>5653.119999999999</v>
      </c>
      <c r="L378" s="14">
        <v>5547.84</v>
      </c>
      <c r="M378" s="14">
        <v>5534.74</v>
      </c>
      <c r="N378" s="14">
        <v>5502.199999999999</v>
      </c>
      <c r="O378" s="14">
        <v>5504.2699999999995</v>
      </c>
      <c r="P378" s="14">
        <v>5579.629999999999</v>
      </c>
      <c r="Q378" s="14">
        <v>5695.15</v>
      </c>
      <c r="R378" s="14">
        <v>5567.48</v>
      </c>
      <c r="S378" s="14">
        <v>5568.3099999999995</v>
      </c>
      <c r="T378" s="14">
        <v>5716.17</v>
      </c>
      <c r="U378" s="14">
        <v>5885.44</v>
      </c>
      <c r="V378" s="14">
        <v>5769.789999999999</v>
      </c>
      <c r="W378" s="14">
        <v>5695.25</v>
      </c>
      <c r="X378" s="14">
        <v>5490.4</v>
      </c>
      <c r="Y378" s="17">
        <v>5354.099999999999</v>
      </c>
    </row>
    <row r="379" spans="1:25" ht="12.75">
      <c r="A379" s="35">
        <v>44099</v>
      </c>
      <c r="B379" s="30">
        <v>5241.5</v>
      </c>
      <c r="C379" s="14">
        <v>5098.119999999999</v>
      </c>
      <c r="D379" s="14">
        <v>5065.48</v>
      </c>
      <c r="E379" s="14">
        <v>5068.539999999999</v>
      </c>
      <c r="F379" s="14">
        <v>5205.65</v>
      </c>
      <c r="G379" s="14">
        <v>5318.679999999999</v>
      </c>
      <c r="H379" s="14">
        <v>5461.349999999999</v>
      </c>
      <c r="I379" s="14">
        <v>5536.32</v>
      </c>
      <c r="J379" s="14">
        <v>5600.389999999999</v>
      </c>
      <c r="K379" s="14">
        <v>5723.429999999999</v>
      </c>
      <c r="L379" s="14">
        <v>5589.949999999999</v>
      </c>
      <c r="M379" s="14">
        <v>5605.33</v>
      </c>
      <c r="N379" s="14">
        <v>5573</v>
      </c>
      <c r="O379" s="14">
        <v>5576.33</v>
      </c>
      <c r="P379" s="14">
        <v>5644.219999999999</v>
      </c>
      <c r="Q379" s="14">
        <v>5735.32</v>
      </c>
      <c r="R379" s="14">
        <v>5651.949999999999</v>
      </c>
      <c r="S379" s="14">
        <v>5617.16</v>
      </c>
      <c r="T379" s="14">
        <v>5670.49</v>
      </c>
      <c r="U379" s="14">
        <v>5733.23</v>
      </c>
      <c r="V379" s="14">
        <v>5656.7699999999995</v>
      </c>
      <c r="W379" s="14">
        <v>5646.34</v>
      </c>
      <c r="X379" s="14">
        <v>5543.0199999999995</v>
      </c>
      <c r="Y379" s="17">
        <v>5464.599999999999</v>
      </c>
    </row>
    <row r="380" spans="1:25" ht="12.75">
      <c r="A380" s="35">
        <v>44100</v>
      </c>
      <c r="B380" s="30">
        <v>5271</v>
      </c>
      <c r="C380" s="14">
        <v>5238.119999999999</v>
      </c>
      <c r="D380" s="14">
        <v>5113.959999999999</v>
      </c>
      <c r="E380" s="14">
        <v>5080.509999999999</v>
      </c>
      <c r="F380" s="14">
        <v>5113.369999999999</v>
      </c>
      <c r="G380" s="14">
        <v>5221.28</v>
      </c>
      <c r="H380" s="14">
        <v>5277.41</v>
      </c>
      <c r="I380" s="14">
        <v>5483.01</v>
      </c>
      <c r="J380" s="14">
        <v>5585.36</v>
      </c>
      <c r="K380" s="14">
        <v>5613.44</v>
      </c>
      <c r="L380" s="14">
        <v>5618.679999999999</v>
      </c>
      <c r="M380" s="14">
        <v>5618.01</v>
      </c>
      <c r="N380" s="14">
        <v>5621.61</v>
      </c>
      <c r="O380" s="14">
        <v>5622.2699999999995</v>
      </c>
      <c r="P380" s="14">
        <v>5611.76</v>
      </c>
      <c r="Q380" s="14">
        <v>5604.849999999999</v>
      </c>
      <c r="R380" s="14">
        <v>5607.5</v>
      </c>
      <c r="S380" s="14">
        <v>5631.09</v>
      </c>
      <c r="T380" s="14">
        <v>5618.5</v>
      </c>
      <c r="U380" s="14">
        <v>5626.789999999999</v>
      </c>
      <c r="V380" s="14">
        <v>5651.389999999999</v>
      </c>
      <c r="W380" s="14">
        <v>5653.459999999999</v>
      </c>
      <c r="X380" s="14">
        <v>5523.24</v>
      </c>
      <c r="Y380" s="17">
        <v>5258.8099999999995</v>
      </c>
    </row>
    <row r="381" spans="1:25" ht="12.75">
      <c r="A381" s="35">
        <v>44101</v>
      </c>
      <c r="B381" s="30">
        <v>5163.36</v>
      </c>
      <c r="C381" s="14">
        <v>5038.119999999999</v>
      </c>
      <c r="D381" s="14">
        <v>4959.049999999999</v>
      </c>
      <c r="E381" s="14">
        <v>4912.66</v>
      </c>
      <c r="F381" s="14">
        <v>4982.5599999999995</v>
      </c>
      <c r="G381" s="14">
        <v>5008.99</v>
      </c>
      <c r="H381" s="14">
        <v>5074</v>
      </c>
      <c r="I381" s="14">
        <v>5204.58</v>
      </c>
      <c r="J381" s="14">
        <v>5404.039999999999</v>
      </c>
      <c r="K381" s="14">
        <v>5550.15</v>
      </c>
      <c r="L381" s="14">
        <v>5568.0599999999995</v>
      </c>
      <c r="M381" s="14">
        <v>5571.449999999999</v>
      </c>
      <c r="N381" s="14">
        <v>5566.34</v>
      </c>
      <c r="O381" s="14">
        <v>5569.76</v>
      </c>
      <c r="P381" s="14">
        <v>5562.5</v>
      </c>
      <c r="Q381" s="14">
        <v>5565.389999999999</v>
      </c>
      <c r="R381" s="14">
        <v>5580.959999999999</v>
      </c>
      <c r="S381" s="14">
        <v>5603.7699999999995</v>
      </c>
      <c r="T381" s="14">
        <v>5790.429999999999</v>
      </c>
      <c r="U381" s="14">
        <v>5946.619999999999</v>
      </c>
      <c r="V381" s="14">
        <v>5839.039999999999</v>
      </c>
      <c r="W381" s="14">
        <v>5691.28</v>
      </c>
      <c r="X381" s="14">
        <v>5516.619999999999</v>
      </c>
      <c r="Y381" s="17">
        <v>5193.95</v>
      </c>
    </row>
    <row r="382" spans="1:25" ht="12.75">
      <c r="A382" s="35">
        <v>44102</v>
      </c>
      <c r="B382" s="30">
        <v>5221.19</v>
      </c>
      <c r="C382" s="14">
        <v>5093.24</v>
      </c>
      <c r="D382" s="14">
        <v>4993.11</v>
      </c>
      <c r="E382" s="14">
        <v>5005.58</v>
      </c>
      <c r="F382" s="14">
        <v>5123.129999999999</v>
      </c>
      <c r="G382" s="14">
        <v>5261.41</v>
      </c>
      <c r="H382" s="14">
        <v>5367.629999999999</v>
      </c>
      <c r="I382" s="14">
        <v>5488.49</v>
      </c>
      <c r="J382" s="14">
        <v>5529.07</v>
      </c>
      <c r="K382" s="14">
        <v>5657.99</v>
      </c>
      <c r="L382" s="14">
        <v>5659.32</v>
      </c>
      <c r="M382" s="14">
        <v>5596.219999999999</v>
      </c>
      <c r="N382" s="14">
        <v>5543.51</v>
      </c>
      <c r="O382" s="14">
        <v>5654.32</v>
      </c>
      <c r="P382" s="14">
        <v>5653.78</v>
      </c>
      <c r="Q382" s="14">
        <v>5676.16</v>
      </c>
      <c r="R382" s="14">
        <v>5630.24</v>
      </c>
      <c r="S382" s="14">
        <v>5618.61</v>
      </c>
      <c r="T382" s="14">
        <v>5697.389999999999</v>
      </c>
      <c r="U382" s="14">
        <v>5688.69</v>
      </c>
      <c r="V382" s="14">
        <v>5657.9</v>
      </c>
      <c r="W382" s="14">
        <v>5525.869999999999</v>
      </c>
      <c r="X382" s="14">
        <v>5491.84</v>
      </c>
      <c r="Y382" s="17">
        <v>5292.03</v>
      </c>
    </row>
    <row r="383" spans="1:25" ht="12.75">
      <c r="A383" s="35">
        <v>44103</v>
      </c>
      <c r="B383" s="30">
        <v>5228.66</v>
      </c>
      <c r="C383" s="14">
        <v>5119.459999999999</v>
      </c>
      <c r="D383" s="14">
        <v>5103.549999999999</v>
      </c>
      <c r="E383" s="14">
        <v>5102.789999999999</v>
      </c>
      <c r="F383" s="14">
        <v>5225.849999999999</v>
      </c>
      <c r="G383" s="14">
        <v>5301.25</v>
      </c>
      <c r="H383" s="14">
        <v>5357.66</v>
      </c>
      <c r="I383" s="14">
        <v>5484.48</v>
      </c>
      <c r="J383" s="14">
        <v>5563.53</v>
      </c>
      <c r="K383" s="14">
        <v>5661.01</v>
      </c>
      <c r="L383" s="14">
        <v>5645.41</v>
      </c>
      <c r="M383" s="14">
        <v>5617.33</v>
      </c>
      <c r="N383" s="14">
        <v>5625.709999999999</v>
      </c>
      <c r="O383" s="14">
        <v>5626.199999999999</v>
      </c>
      <c r="P383" s="14">
        <v>5619.42</v>
      </c>
      <c r="Q383" s="14">
        <v>5654.76</v>
      </c>
      <c r="R383" s="14">
        <v>5635.3099999999995</v>
      </c>
      <c r="S383" s="14">
        <v>5619.16</v>
      </c>
      <c r="T383" s="14">
        <v>5664.699999999999</v>
      </c>
      <c r="U383" s="14">
        <v>5679.129999999999</v>
      </c>
      <c r="V383" s="14">
        <v>5637.42</v>
      </c>
      <c r="W383" s="14">
        <v>5617.379999999999</v>
      </c>
      <c r="X383" s="14">
        <v>5497.369999999999</v>
      </c>
      <c r="Y383" s="17">
        <v>5339.57</v>
      </c>
    </row>
    <row r="384" spans="1:25" ht="12.75">
      <c r="A384" s="35">
        <v>44104</v>
      </c>
      <c r="B384" s="30">
        <v>5193.94</v>
      </c>
      <c r="C384" s="14">
        <v>5136.849999999999</v>
      </c>
      <c r="D384" s="14">
        <v>5117.41</v>
      </c>
      <c r="E384" s="14">
        <v>5113.129999999999</v>
      </c>
      <c r="F384" s="14">
        <v>5205.139999999999</v>
      </c>
      <c r="G384" s="14">
        <v>5290.429999999999</v>
      </c>
      <c r="H384" s="14">
        <v>5411.28</v>
      </c>
      <c r="I384" s="14">
        <v>5440.049999999999</v>
      </c>
      <c r="J384" s="14">
        <v>5517.82</v>
      </c>
      <c r="K384" s="14">
        <v>5546.129999999999</v>
      </c>
      <c r="L384" s="14">
        <v>5534.629999999999</v>
      </c>
      <c r="M384" s="14">
        <v>5479.65</v>
      </c>
      <c r="N384" s="14">
        <v>5435.129999999999</v>
      </c>
      <c r="O384" s="14">
        <v>5478.51</v>
      </c>
      <c r="P384" s="14">
        <v>5468.76</v>
      </c>
      <c r="Q384" s="14">
        <v>5521.94</v>
      </c>
      <c r="R384" s="14">
        <v>5460.4</v>
      </c>
      <c r="S384" s="14">
        <v>5464.0599999999995</v>
      </c>
      <c r="T384" s="14">
        <v>5496.7699999999995</v>
      </c>
      <c r="U384" s="14">
        <v>5521.679999999999</v>
      </c>
      <c r="V384" s="14">
        <v>5479.0199999999995</v>
      </c>
      <c r="W384" s="14">
        <v>5483.539999999999</v>
      </c>
      <c r="X384" s="14">
        <v>5440.09</v>
      </c>
      <c r="Y384" s="17">
        <v>5236.19</v>
      </c>
    </row>
    <row r="385" spans="1:25" ht="12.75" hidden="1">
      <c r="A385" s="35">
        <v>44105</v>
      </c>
      <c r="B385" s="30">
        <v>4218.629999999999</v>
      </c>
      <c r="C385" s="14">
        <v>4218.629999999999</v>
      </c>
      <c r="D385" s="14">
        <v>4218.629999999999</v>
      </c>
      <c r="E385" s="14">
        <v>4218.629999999999</v>
      </c>
      <c r="F385" s="14">
        <v>4218.629999999999</v>
      </c>
      <c r="G385" s="14">
        <v>4218.629999999999</v>
      </c>
      <c r="H385" s="14">
        <v>4218.629999999999</v>
      </c>
      <c r="I385" s="14">
        <v>4218.629999999999</v>
      </c>
      <c r="J385" s="14">
        <v>4218.629999999999</v>
      </c>
      <c r="K385" s="14">
        <v>4218.629999999999</v>
      </c>
      <c r="L385" s="14">
        <v>4218.629999999999</v>
      </c>
      <c r="M385" s="14">
        <v>4218.629999999999</v>
      </c>
      <c r="N385" s="14">
        <v>4218.629999999999</v>
      </c>
      <c r="O385" s="14">
        <v>4218.629999999999</v>
      </c>
      <c r="P385" s="14">
        <v>4218.629999999999</v>
      </c>
      <c r="Q385" s="14">
        <v>4218.629999999999</v>
      </c>
      <c r="R385" s="14">
        <v>4218.629999999999</v>
      </c>
      <c r="S385" s="14">
        <v>4218.629999999999</v>
      </c>
      <c r="T385" s="14">
        <v>4218.629999999999</v>
      </c>
      <c r="U385" s="14">
        <v>4218.629999999999</v>
      </c>
      <c r="V385" s="14">
        <v>4218.629999999999</v>
      </c>
      <c r="W385" s="14">
        <v>4218.629999999999</v>
      </c>
      <c r="X385" s="14">
        <v>4218.629999999999</v>
      </c>
      <c r="Y385" s="17">
        <v>4218.629999999999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139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30" t="s">
        <v>50</v>
      </c>
      <c r="B389" s="232" t="s">
        <v>117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>
      <c r="A390" s="231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</row>
    <row r="391" spans="1:25" ht="12.75">
      <c r="A391" s="34">
        <v>44075</v>
      </c>
      <c r="B391" s="33">
        <v>1208.69</v>
      </c>
      <c r="C391" s="33">
        <v>1122.4500000000003</v>
      </c>
      <c r="D391" s="33">
        <v>1120.5500000000002</v>
      </c>
      <c r="E391" s="33">
        <v>1120.2400000000002</v>
      </c>
      <c r="F391" s="33">
        <v>1120.73</v>
      </c>
      <c r="G391" s="33">
        <v>1172.1599999999999</v>
      </c>
      <c r="H391" s="33">
        <v>1261.1</v>
      </c>
      <c r="I391" s="33">
        <v>1339.06</v>
      </c>
      <c r="J391" s="33">
        <v>1608.1599999999999</v>
      </c>
      <c r="K391" s="33">
        <v>1836</v>
      </c>
      <c r="L391" s="33">
        <v>1850.38</v>
      </c>
      <c r="M391" s="33">
        <v>1845.75</v>
      </c>
      <c r="N391" s="33">
        <v>1833.73</v>
      </c>
      <c r="O391" s="33">
        <v>1869.27</v>
      </c>
      <c r="P391" s="33">
        <v>1858.7400000000002</v>
      </c>
      <c r="Q391" s="33">
        <v>1957.38</v>
      </c>
      <c r="R391" s="33">
        <v>1856.96</v>
      </c>
      <c r="S391" s="33">
        <v>1843.54</v>
      </c>
      <c r="T391" s="33">
        <v>1832.4699999999998</v>
      </c>
      <c r="U391" s="33">
        <v>1861.17</v>
      </c>
      <c r="V391" s="33">
        <v>1851.1799999999998</v>
      </c>
      <c r="W391" s="33">
        <v>1854.1599999999999</v>
      </c>
      <c r="X391" s="33">
        <v>1645.4900000000002</v>
      </c>
      <c r="Y391" s="33">
        <v>1247.29</v>
      </c>
    </row>
    <row r="392" spans="1:25" ht="12.75">
      <c r="A392" s="35">
        <v>44076</v>
      </c>
      <c r="B392" s="77">
        <v>1228.5900000000001</v>
      </c>
      <c r="C392" s="77">
        <v>1151.13</v>
      </c>
      <c r="D392" s="77">
        <v>1134.1</v>
      </c>
      <c r="E392" s="77">
        <v>1112.0900000000001</v>
      </c>
      <c r="F392" s="77">
        <v>1133.3600000000001</v>
      </c>
      <c r="G392" s="77">
        <v>1145.65</v>
      </c>
      <c r="H392" s="77">
        <v>1296.33</v>
      </c>
      <c r="I392" s="77">
        <v>1390.73</v>
      </c>
      <c r="J392" s="77">
        <v>1586.73</v>
      </c>
      <c r="K392" s="77">
        <v>1819.1599999999999</v>
      </c>
      <c r="L392" s="77">
        <v>1810.08</v>
      </c>
      <c r="M392" s="77">
        <v>1806.8600000000001</v>
      </c>
      <c r="N392" s="77">
        <v>1804.4699999999998</v>
      </c>
      <c r="O392" s="77">
        <v>1831.1</v>
      </c>
      <c r="P392" s="77">
        <v>1820.12</v>
      </c>
      <c r="Q392" s="77">
        <v>1863.9</v>
      </c>
      <c r="R392" s="77">
        <v>1836.38</v>
      </c>
      <c r="S392" s="77">
        <v>1788.75</v>
      </c>
      <c r="T392" s="77">
        <v>1792.0300000000002</v>
      </c>
      <c r="U392" s="77">
        <v>1836.42</v>
      </c>
      <c r="V392" s="77">
        <v>1816.8200000000002</v>
      </c>
      <c r="W392" s="77">
        <v>1789.62</v>
      </c>
      <c r="X392" s="77">
        <v>1537.6</v>
      </c>
      <c r="Y392" s="77">
        <v>1351.42</v>
      </c>
    </row>
    <row r="393" spans="1:25" ht="12.75">
      <c r="A393" s="35">
        <v>44077</v>
      </c>
      <c r="B393" s="77">
        <v>1234.9099999999999</v>
      </c>
      <c r="C393" s="77">
        <v>1158.58</v>
      </c>
      <c r="D393" s="77">
        <v>1134.5900000000001</v>
      </c>
      <c r="E393" s="77">
        <v>1122.06</v>
      </c>
      <c r="F393" s="77">
        <v>1138.9500000000003</v>
      </c>
      <c r="G393" s="77">
        <v>1152.6799999999998</v>
      </c>
      <c r="H393" s="77">
        <v>1264.5</v>
      </c>
      <c r="I393" s="77">
        <v>1380.8899999999999</v>
      </c>
      <c r="J393" s="77">
        <v>1550.48</v>
      </c>
      <c r="K393" s="77">
        <v>1642.71</v>
      </c>
      <c r="L393" s="77">
        <v>1674.5300000000002</v>
      </c>
      <c r="M393" s="77">
        <v>1655.5700000000002</v>
      </c>
      <c r="N393" s="77">
        <v>1640.9</v>
      </c>
      <c r="O393" s="77">
        <v>1642.69</v>
      </c>
      <c r="P393" s="77">
        <v>1641.94</v>
      </c>
      <c r="Q393" s="77">
        <v>1749.85</v>
      </c>
      <c r="R393" s="77">
        <v>1673.2600000000002</v>
      </c>
      <c r="S393" s="77">
        <v>1627.44</v>
      </c>
      <c r="T393" s="77">
        <v>1616.6799999999998</v>
      </c>
      <c r="U393" s="77">
        <v>1656.77</v>
      </c>
      <c r="V393" s="77">
        <v>1633.87</v>
      </c>
      <c r="W393" s="77">
        <v>1598.3000000000002</v>
      </c>
      <c r="X393" s="77">
        <v>1511.4299999999998</v>
      </c>
      <c r="Y393" s="77">
        <v>1277.2800000000002</v>
      </c>
    </row>
    <row r="394" spans="1:25" ht="12.75">
      <c r="A394" s="35">
        <v>44078</v>
      </c>
      <c r="B394" s="77">
        <v>1278.87</v>
      </c>
      <c r="C394" s="77">
        <v>1210.7800000000002</v>
      </c>
      <c r="D394" s="77">
        <v>1185.96</v>
      </c>
      <c r="E394" s="77">
        <v>1172.1100000000001</v>
      </c>
      <c r="F394" s="77">
        <v>1220.69</v>
      </c>
      <c r="G394" s="77">
        <v>1267.9</v>
      </c>
      <c r="H394" s="77">
        <v>1363.8000000000002</v>
      </c>
      <c r="I394" s="77">
        <v>1484.6100000000001</v>
      </c>
      <c r="J394" s="77">
        <v>1634.71</v>
      </c>
      <c r="K394" s="77">
        <v>1756.3899999999999</v>
      </c>
      <c r="L394" s="77">
        <v>1773.4</v>
      </c>
      <c r="M394" s="77">
        <v>1768.6399999999999</v>
      </c>
      <c r="N394" s="77">
        <v>1758.4900000000002</v>
      </c>
      <c r="O394" s="77">
        <v>1776.6599999999999</v>
      </c>
      <c r="P394" s="77">
        <v>1779.5300000000002</v>
      </c>
      <c r="Q394" s="77">
        <v>1805.9900000000002</v>
      </c>
      <c r="R394" s="77">
        <v>1771.9</v>
      </c>
      <c r="S394" s="77">
        <v>1742.2600000000002</v>
      </c>
      <c r="T394" s="77">
        <v>1761.7800000000002</v>
      </c>
      <c r="U394" s="77">
        <v>1789</v>
      </c>
      <c r="V394" s="77">
        <v>1782.31</v>
      </c>
      <c r="W394" s="77">
        <v>1773.12</v>
      </c>
      <c r="X394" s="77">
        <v>1635.21</v>
      </c>
      <c r="Y394" s="77">
        <v>1479.21</v>
      </c>
    </row>
    <row r="395" spans="1:25" ht="12.75">
      <c r="A395" s="35">
        <v>44079</v>
      </c>
      <c r="B395" s="77">
        <v>1436.4699999999998</v>
      </c>
      <c r="C395" s="77">
        <v>1289.9299999999998</v>
      </c>
      <c r="D395" s="77">
        <v>1270.3200000000002</v>
      </c>
      <c r="E395" s="77">
        <v>1264.83</v>
      </c>
      <c r="F395" s="77">
        <v>1265.5700000000002</v>
      </c>
      <c r="G395" s="77">
        <v>1268.37</v>
      </c>
      <c r="H395" s="77">
        <v>1300.3400000000001</v>
      </c>
      <c r="I395" s="77">
        <v>1431.2600000000002</v>
      </c>
      <c r="J395" s="77">
        <v>1597.38</v>
      </c>
      <c r="K395" s="77">
        <v>1812.7400000000002</v>
      </c>
      <c r="L395" s="77">
        <v>1800.9299999999998</v>
      </c>
      <c r="M395" s="77">
        <v>1796.3600000000001</v>
      </c>
      <c r="N395" s="77">
        <v>1788.0700000000002</v>
      </c>
      <c r="O395" s="77">
        <v>1781.1799999999998</v>
      </c>
      <c r="P395" s="77">
        <v>1787.48</v>
      </c>
      <c r="Q395" s="77">
        <v>1783.9900000000002</v>
      </c>
      <c r="R395" s="77">
        <v>1798.33</v>
      </c>
      <c r="S395" s="77">
        <v>1793.8000000000002</v>
      </c>
      <c r="T395" s="77">
        <v>1801.67</v>
      </c>
      <c r="U395" s="77">
        <v>1849.44</v>
      </c>
      <c r="V395" s="77">
        <v>1841.9</v>
      </c>
      <c r="W395" s="77">
        <v>1761.44</v>
      </c>
      <c r="X395" s="77">
        <v>1611.4299999999998</v>
      </c>
      <c r="Y395" s="77">
        <v>1383.1599999999999</v>
      </c>
    </row>
    <row r="396" spans="1:25" ht="12.75">
      <c r="A396" s="35">
        <v>44080</v>
      </c>
      <c r="B396" s="77">
        <v>1466.3600000000001</v>
      </c>
      <c r="C396" s="77">
        <v>1300.0100000000002</v>
      </c>
      <c r="D396" s="77">
        <v>1248.25</v>
      </c>
      <c r="E396" s="77">
        <v>1227.8200000000002</v>
      </c>
      <c r="F396" s="77">
        <v>1232.2000000000003</v>
      </c>
      <c r="G396" s="77">
        <v>1244.7800000000002</v>
      </c>
      <c r="H396" s="77">
        <v>1292.0300000000002</v>
      </c>
      <c r="I396" s="77">
        <v>1303.8000000000002</v>
      </c>
      <c r="J396" s="77">
        <v>1494.5100000000002</v>
      </c>
      <c r="K396" s="77">
        <v>1610.9299999999998</v>
      </c>
      <c r="L396" s="77">
        <v>1696.6399999999999</v>
      </c>
      <c r="M396" s="77">
        <v>1736.6799999999998</v>
      </c>
      <c r="N396" s="77">
        <v>1748.5300000000002</v>
      </c>
      <c r="O396" s="77">
        <v>1753.3200000000002</v>
      </c>
      <c r="P396" s="77">
        <v>1753.23</v>
      </c>
      <c r="Q396" s="77">
        <v>1745.31</v>
      </c>
      <c r="R396" s="77">
        <v>1724.63</v>
      </c>
      <c r="S396" s="77">
        <v>1725.52</v>
      </c>
      <c r="T396" s="77">
        <v>1742.1100000000001</v>
      </c>
      <c r="U396" s="77">
        <v>1801.17</v>
      </c>
      <c r="V396" s="77">
        <v>1849.1999999999998</v>
      </c>
      <c r="W396" s="77">
        <v>1753.73</v>
      </c>
      <c r="X396" s="77">
        <v>1523.1799999999998</v>
      </c>
      <c r="Y396" s="77">
        <v>1405.8000000000002</v>
      </c>
    </row>
    <row r="397" spans="1:25" ht="12.75">
      <c r="A397" s="35">
        <v>44081</v>
      </c>
      <c r="B397" s="77">
        <v>1244.4699999999998</v>
      </c>
      <c r="C397" s="77">
        <v>1178.4699999999998</v>
      </c>
      <c r="D397" s="77">
        <v>1130.3600000000001</v>
      </c>
      <c r="E397" s="77">
        <v>1083.3899999999999</v>
      </c>
      <c r="F397" s="77">
        <v>1163.0099999999998</v>
      </c>
      <c r="G397" s="77">
        <v>1197.2199999999998</v>
      </c>
      <c r="H397" s="77">
        <v>1251.3000000000002</v>
      </c>
      <c r="I397" s="77">
        <v>1371.92</v>
      </c>
      <c r="J397" s="77">
        <v>1522.7400000000002</v>
      </c>
      <c r="K397" s="77">
        <v>1539.5500000000002</v>
      </c>
      <c r="L397" s="77">
        <v>1534.13</v>
      </c>
      <c r="M397" s="77">
        <v>1524.63</v>
      </c>
      <c r="N397" s="77">
        <v>1518.15</v>
      </c>
      <c r="O397" s="77">
        <v>1529.21</v>
      </c>
      <c r="P397" s="77">
        <v>1532.71</v>
      </c>
      <c r="Q397" s="77">
        <v>1748.2199999999998</v>
      </c>
      <c r="R397" s="77">
        <v>1546.15</v>
      </c>
      <c r="S397" s="77">
        <v>1517.6</v>
      </c>
      <c r="T397" s="77">
        <v>1522.96</v>
      </c>
      <c r="U397" s="77">
        <v>1546.6</v>
      </c>
      <c r="V397" s="77">
        <v>1537.4299999999998</v>
      </c>
      <c r="W397" s="77">
        <v>1512.8400000000001</v>
      </c>
      <c r="X397" s="77">
        <v>1419.5100000000002</v>
      </c>
      <c r="Y397" s="77">
        <v>1234.17</v>
      </c>
    </row>
    <row r="398" spans="1:25" ht="12.75">
      <c r="A398" s="35">
        <v>44082</v>
      </c>
      <c r="B398" s="77">
        <v>1186.5</v>
      </c>
      <c r="C398" s="77">
        <v>1088.6399999999999</v>
      </c>
      <c r="D398" s="77">
        <v>1045.29</v>
      </c>
      <c r="E398" s="77">
        <v>1030.5500000000002</v>
      </c>
      <c r="F398" s="77">
        <v>1077.8600000000001</v>
      </c>
      <c r="G398" s="77">
        <v>1190.31</v>
      </c>
      <c r="H398" s="77">
        <v>1273.5</v>
      </c>
      <c r="I398" s="77">
        <v>1447.5900000000001</v>
      </c>
      <c r="J398" s="77">
        <v>1523.83</v>
      </c>
      <c r="K398" s="77">
        <v>1611.88</v>
      </c>
      <c r="L398" s="77">
        <v>1613.1599999999999</v>
      </c>
      <c r="M398" s="77">
        <v>1601.4</v>
      </c>
      <c r="N398" s="77">
        <v>1560.8600000000001</v>
      </c>
      <c r="O398" s="77">
        <v>1563.1599999999999</v>
      </c>
      <c r="P398" s="77">
        <v>1562.23</v>
      </c>
      <c r="Q398" s="77">
        <v>1645.2800000000002</v>
      </c>
      <c r="R398" s="77">
        <v>1613.81</v>
      </c>
      <c r="S398" s="77">
        <v>1557.29</v>
      </c>
      <c r="T398" s="77">
        <v>1561.6100000000001</v>
      </c>
      <c r="U398" s="77">
        <v>1586.8000000000002</v>
      </c>
      <c r="V398" s="77">
        <v>1577.8200000000002</v>
      </c>
      <c r="W398" s="77">
        <v>1543.3899999999999</v>
      </c>
      <c r="X398" s="77">
        <v>1495.9499999999998</v>
      </c>
      <c r="Y398" s="77">
        <v>1274.9299999999998</v>
      </c>
    </row>
    <row r="399" spans="1:25" ht="12.75">
      <c r="A399" s="35">
        <v>44083</v>
      </c>
      <c r="B399" s="77">
        <v>1176.08</v>
      </c>
      <c r="C399" s="77">
        <v>1090.0900000000001</v>
      </c>
      <c r="D399" s="77">
        <v>1045.75</v>
      </c>
      <c r="E399" s="77">
        <v>1030.5</v>
      </c>
      <c r="F399" s="77">
        <v>1082.13</v>
      </c>
      <c r="G399" s="77">
        <v>1140.9699999999998</v>
      </c>
      <c r="H399" s="77">
        <v>1283.7800000000002</v>
      </c>
      <c r="I399" s="77">
        <v>1324.04</v>
      </c>
      <c r="J399" s="77">
        <v>1485.4499999999998</v>
      </c>
      <c r="K399" s="77">
        <v>1533.1399999999999</v>
      </c>
      <c r="L399" s="77">
        <v>1510.8899999999999</v>
      </c>
      <c r="M399" s="77">
        <v>1508.9499999999998</v>
      </c>
      <c r="N399" s="77">
        <v>1497.83</v>
      </c>
      <c r="O399" s="77">
        <v>1513.5700000000002</v>
      </c>
      <c r="P399" s="77">
        <v>1514.2400000000002</v>
      </c>
      <c r="Q399" s="77">
        <v>1559.7199999999998</v>
      </c>
      <c r="R399" s="77">
        <v>1533.1</v>
      </c>
      <c r="S399" s="77">
        <v>1520.3899999999999</v>
      </c>
      <c r="T399" s="77">
        <v>1530.33</v>
      </c>
      <c r="U399" s="77">
        <v>1559.96</v>
      </c>
      <c r="V399" s="77">
        <v>1544.5900000000001</v>
      </c>
      <c r="W399" s="77">
        <v>1510.88</v>
      </c>
      <c r="X399" s="77">
        <v>1475.25</v>
      </c>
      <c r="Y399" s="77">
        <v>1202.5900000000001</v>
      </c>
    </row>
    <row r="400" spans="1:25" ht="12.75">
      <c r="A400" s="35">
        <v>44084</v>
      </c>
      <c r="B400" s="77">
        <v>1183.5700000000002</v>
      </c>
      <c r="C400" s="77">
        <v>1133.0300000000002</v>
      </c>
      <c r="D400" s="77">
        <v>1127.56</v>
      </c>
      <c r="E400" s="77">
        <v>1113.4</v>
      </c>
      <c r="F400" s="77">
        <v>1127.8600000000001</v>
      </c>
      <c r="G400" s="77">
        <v>1195.81</v>
      </c>
      <c r="H400" s="77">
        <v>1285.0100000000002</v>
      </c>
      <c r="I400" s="77">
        <v>1462.69</v>
      </c>
      <c r="J400" s="77">
        <v>1525.2199999999998</v>
      </c>
      <c r="K400" s="77">
        <v>1683.56</v>
      </c>
      <c r="L400" s="77">
        <v>1714.02</v>
      </c>
      <c r="M400" s="77">
        <v>1711.79</v>
      </c>
      <c r="N400" s="77">
        <v>1668.73</v>
      </c>
      <c r="O400" s="77">
        <v>1667.29</v>
      </c>
      <c r="P400" s="77">
        <v>1729.3000000000002</v>
      </c>
      <c r="Q400" s="77">
        <v>1775.9499999999998</v>
      </c>
      <c r="R400" s="77">
        <v>1773.63</v>
      </c>
      <c r="S400" s="77">
        <v>1731.9</v>
      </c>
      <c r="T400" s="77">
        <v>1762.0700000000002</v>
      </c>
      <c r="U400" s="77">
        <v>1777.9099999999999</v>
      </c>
      <c r="V400" s="77">
        <v>1726.44</v>
      </c>
      <c r="W400" s="77">
        <v>1700.52</v>
      </c>
      <c r="X400" s="77">
        <v>1477.2800000000002</v>
      </c>
      <c r="Y400" s="77">
        <v>1245.4500000000003</v>
      </c>
    </row>
    <row r="401" spans="1:25" ht="12.75">
      <c r="A401" s="35">
        <v>44085</v>
      </c>
      <c r="B401" s="77">
        <v>1241.33</v>
      </c>
      <c r="C401" s="77">
        <v>1180.04</v>
      </c>
      <c r="D401" s="77">
        <v>1173.1</v>
      </c>
      <c r="E401" s="77">
        <v>1170.4299999999998</v>
      </c>
      <c r="F401" s="77">
        <v>1174.85</v>
      </c>
      <c r="G401" s="77">
        <v>1248.9299999999998</v>
      </c>
      <c r="H401" s="77">
        <v>1434.25</v>
      </c>
      <c r="I401" s="77">
        <v>1477.33</v>
      </c>
      <c r="J401" s="77">
        <v>1590.85</v>
      </c>
      <c r="K401" s="77">
        <v>1753.3600000000001</v>
      </c>
      <c r="L401" s="77">
        <v>1751.08</v>
      </c>
      <c r="M401" s="77">
        <v>1741.23</v>
      </c>
      <c r="N401" s="77">
        <v>1725.12</v>
      </c>
      <c r="O401" s="77">
        <v>1737.2600000000002</v>
      </c>
      <c r="P401" s="77">
        <v>1745.65</v>
      </c>
      <c r="Q401" s="77">
        <v>1810.46</v>
      </c>
      <c r="R401" s="77">
        <v>1773.27</v>
      </c>
      <c r="S401" s="77">
        <v>1733.1100000000001</v>
      </c>
      <c r="T401" s="77">
        <v>1739.69</v>
      </c>
      <c r="U401" s="77">
        <v>1797.48</v>
      </c>
      <c r="V401" s="77">
        <v>1707.5900000000001</v>
      </c>
      <c r="W401" s="77">
        <v>1683.3899999999999</v>
      </c>
      <c r="X401" s="77">
        <v>1558.4299999999998</v>
      </c>
      <c r="Y401" s="77">
        <v>1362.4299999999998</v>
      </c>
    </row>
    <row r="402" spans="1:25" ht="12.75">
      <c r="A402" s="35">
        <v>44086</v>
      </c>
      <c r="B402" s="77">
        <v>1457.4</v>
      </c>
      <c r="C402" s="77">
        <v>1330.8400000000001</v>
      </c>
      <c r="D402" s="77">
        <v>1269.3200000000002</v>
      </c>
      <c r="E402" s="77">
        <v>1259.6999999999998</v>
      </c>
      <c r="F402" s="77">
        <v>1280.35</v>
      </c>
      <c r="G402" s="77">
        <v>1314.35</v>
      </c>
      <c r="H402" s="77">
        <v>1442.0700000000002</v>
      </c>
      <c r="I402" s="77">
        <v>1490.9099999999999</v>
      </c>
      <c r="J402" s="77">
        <v>1705.9</v>
      </c>
      <c r="K402" s="77">
        <v>1755.6799999999998</v>
      </c>
      <c r="L402" s="77">
        <v>1744.37</v>
      </c>
      <c r="M402" s="77">
        <v>1744.4499999999998</v>
      </c>
      <c r="N402" s="77">
        <v>1739.6100000000001</v>
      </c>
      <c r="O402" s="77">
        <v>1755.1799999999998</v>
      </c>
      <c r="P402" s="77">
        <v>1753.6799999999998</v>
      </c>
      <c r="Q402" s="77">
        <v>1746.85</v>
      </c>
      <c r="R402" s="77">
        <v>1744.6399999999999</v>
      </c>
      <c r="S402" s="77">
        <v>1746.9900000000002</v>
      </c>
      <c r="T402" s="77">
        <v>1734.4499999999998</v>
      </c>
      <c r="U402" s="77">
        <v>1760.1100000000001</v>
      </c>
      <c r="V402" s="77">
        <v>1756.1599999999999</v>
      </c>
      <c r="W402" s="77">
        <v>1750.5500000000002</v>
      </c>
      <c r="X402" s="77">
        <v>1714.7800000000002</v>
      </c>
      <c r="Y402" s="77">
        <v>1449.87</v>
      </c>
    </row>
    <row r="403" spans="1:25" ht="12.75">
      <c r="A403" s="35">
        <v>44087</v>
      </c>
      <c r="B403" s="77">
        <v>1448.1399999999999</v>
      </c>
      <c r="C403" s="77">
        <v>1260.4499999999998</v>
      </c>
      <c r="D403" s="77">
        <v>1211.58</v>
      </c>
      <c r="E403" s="77">
        <v>1182.31</v>
      </c>
      <c r="F403" s="77">
        <v>1185.3899999999999</v>
      </c>
      <c r="G403" s="77">
        <v>1211.85</v>
      </c>
      <c r="H403" s="77">
        <v>1237.2599999999998</v>
      </c>
      <c r="I403" s="77">
        <v>1251.44</v>
      </c>
      <c r="J403" s="77">
        <v>1446.85</v>
      </c>
      <c r="K403" s="77">
        <v>1502.12</v>
      </c>
      <c r="L403" s="77">
        <v>1511.5300000000002</v>
      </c>
      <c r="M403" s="77">
        <v>1521.94</v>
      </c>
      <c r="N403" s="77">
        <v>1522.6100000000001</v>
      </c>
      <c r="O403" s="77">
        <v>1523.9299999999998</v>
      </c>
      <c r="P403" s="77">
        <v>1528.56</v>
      </c>
      <c r="Q403" s="77">
        <v>1527.8200000000002</v>
      </c>
      <c r="R403" s="77">
        <v>1539.1599999999999</v>
      </c>
      <c r="S403" s="77">
        <v>1517.21</v>
      </c>
      <c r="T403" s="77">
        <v>1553.1</v>
      </c>
      <c r="U403" s="77">
        <v>1604.31</v>
      </c>
      <c r="V403" s="77">
        <v>1618.8000000000002</v>
      </c>
      <c r="W403" s="77">
        <v>1528.29</v>
      </c>
      <c r="X403" s="77">
        <v>1514.9</v>
      </c>
      <c r="Y403" s="77">
        <v>1372.5900000000001</v>
      </c>
    </row>
    <row r="404" spans="1:25" ht="12.75">
      <c r="A404" s="35">
        <v>44088</v>
      </c>
      <c r="B404" s="77">
        <v>1162.1399999999999</v>
      </c>
      <c r="C404" s="77">
        <v>1146.6399999999999</v>
      </c>
      <c r="D404" s="77">
        <v>1140.35</v>
      </c>
      <c r="E404" s="77">
        <v>1135.9900000000002</v>
      </c>
      <c r="F404" s="77">
        <v>1140.9900000000002</v>
      </c>
      <c r="G404" s="77">
        <v>1201.71</v>
      </c>
      <c r="H404" s="77">
        <v>1312.1999999999998</v>
      </c>
      <c r="I404" s="77">
        <v>1458.3899999999999</v>
      </c>
      <c r="J404" s="77">
        <v>1651.37</v>
      </c>
      <c r="K404" s="77">
        <v>1763.1100000000001</v>
      </c>
      <c r="L404" s="77">
        <v>1760.62</v>
      </c>
      <c r="M404" s="77">
        <v>1751.4499999999998</v>
      </c>
      <c r="N404" s="77">
        <v>1740.1799999999998</v>
      </c>
      <c r="O404" s="77">
        <v>1739.9900000000002</v>
      </c>
      <c r="P404" s="77">
        <v>1757.73</v>
      </c>
      <c r="Q404" s="77">
        <v>1798.0100000000002</v>
      </c>
      <c r="R404" s="77">
        <v>1760.3600000000001</v>
      </c>
      <c r="S404" s="77">
        <v>1719.37</v>
      </c>
      <c r="T404" s="77">
        <v>1726.96</v>
      </c>
      <c r="U404" s="77">
        <v>1757.46</v>
      </c>
      <c r="V404" s="77">
        <v>1724.81</v>
      </c>
      <c r="W404" s="77">
        <v>1677.1599999999999</v>
      </c>
      <c r="X404" s="77">
        <v>1460.12</v>
      </c>
      <c r="Y404" s="77">
        <v>1234.9500000000003</v>
      </c>
    </row>
    <row r="405" spans="1:25" ht="12.75">
      <c r="A405" s="35">
        <v>44089</v>
      </c>
      <c r="B405" s="77">
        <v>1267.54</v>
      </c>
      <c r="C405" s="77">
        <v>1165</v>
      </c>
      <c r="D405" s="77">
        <v>1146.2000000000003</v>
      </c>
      <c r="E405" s="77">
        <v>1152.5700000000002</v>
      </c>
      <c r="F405" s="77">
        <v>1211.15</v>
      </c>
      <c r="G405" s="77">
        <v>1265.8899999999999</v>
      </c>
      <c r="H405" s="77">
        <v>1297.31</v>
      </c>
      <c r="I405" s="77">
        <v>1411.5900000000001</v>
      </c>
      <c r="J405" s="77">
        <v>1556.3200000000002</v>
      </c>
      <c r="K405" s="77">
        <v>1670.17</v>
      </c>
      <c r="L405" s="77">
        <v>1698.75</v>
      </c>
      <c r="M405" s="77">
        <v>1696.0900000000001</v>
      </c>
      <c r="N405" s="77">
        <v>1655.44</v>
      </c>
      <c r="O405" s="77">
        <v>1676.58</v>
      </c>
      <c r="P405" s="77">
        <v>1703.17</v>
      </c>
      <c r="Q405" s="77">
        <v>1736</v>
      </c>
      <c r="R405" s="77">
        <v>1733.15</v>
      </c>
      <c r="S405" s="77">
        <v>1695.2800000000002</v>
      </c>
      <c r="T405" s="77">
        <v>1717.62</v>
      </c>
      <c r="U405" s="77">
        <v>1739.9699999999998</v>
      </c>
      <c r="V405" s="77">
        <v>1708.75</v>
      </c>
      <c r="W405" s="77">
        <v>1663.3600000000001</v>
      </c>
      <c r="X405" s="77">
        <v>1453.3000000000002</v>
      </c>
      <c r="Y405" s="77">
        <v>1279.2199999999998</v>
      </c>
    </row>
    <row r="406" spans="1:25" ht="12.75">
      <c r="A406" s="35">
        <v>44090</v>
      </c>
      <c r="B406" s="77">
        <v>1388.25</v>
      </c>
      <c r="C406" s="77">
        <v>1271.21</v>
      </c>
      <c r="D406" s="77">
        <v>1254.6599999999999</v>
      </c>
      <c r="E406" s="77">
        <v>1255.3000000000002</v>
      </c>
      <c r="F406" s="77">
        <v>1287.27</v>
      </c>
      <c r="G406" s="77">
        <v>1368.4900000000002</v>
      </c>
      <c r="H406" s="77">
        <v>1491.23</v>
      </c>
      <c r="I406" s="77">
        <v>1609.31</v>
      </c>
      <c r="J406" s="77">
        <v>1804.06</v>
      </c>
      <c r="K406" s="77">
        <v>1858.13</v>
      </c>
      <c r="L406" s="77">
        <v>1850.5700000000002</v>
      </c>
      <c r="M406" s="77">
        <v>1843.4299999999998</v>
      </c>
      <c r="N406" s="77">
        <v>1820.9699999999998</v>
      </c>
      <c r="O406" s="77">
        <v>1840.42</v>
      </c>
      <c r="P406" s="77">
        <v>1845.35</v>
      </c>
      <c r="Q406" s="77">
        <v>1873.4</v>
      </c>
      <c r="R406" s="77">
        <v>1854.44</v>
      </c>
      <c r="S406" s="77">
        <v>1840.0900000000001</v>
      </c>
      <c r="T406" s="77">
        <v>1866.1599999999999</v>
      </c>
      <c r="U406" s="77">
        <v>1895.4299999999998</v>
      </c>
      <c r="V406" s="77">
        <v>1839.37</v>
      </c>
      <c r="W406" s="77">
        <v>1782.06</v>
      </c>
      <c r="X406" s="77">
        <v>1533.44</v>
      </c>
      <c r="Y406" s="77">
        <v>1391.08</v>
      </c>
    </row>
    <row r="407" spans="1:25" ht="12.75">
      <c r="A407" s="35">
        <v>44091</v>
      </c>
      <c r="B407" s="77">
        <v>1271.2800000000002</v>
      </c>
      <c r="C407" s="77">
        <v>1243.9</v>
      </c>
      <c r="D407" s="77">
        <v>1227.25</v>
      </c>
      <c r="E407" s="77">
        <v>1234.2199999999998</v>
      </c>
      <c r="F407" s="77">
        <v>1258.7800000000002</v>
      </c>
      <c r="G407" s="77">
        <v>1297.27</v>
      </c>
      <c r="H407" s="77">
        <v>1435.1100000000001</v>
      </c>
      <c r="I407" s="77">
        <v>1523.3899999999999</v>
      </c>
      <c r="J407" s="77">
        <v>1742.27</v>
      </c>
      <c r="K407" s="77">
        <v>1838.62</v>
      </c>
      <c r="L407" s="77">
        <v>1834.4</v>
      </c>
      <c r="M407" s="77">
        <v>1826.94</v>
      </c>
      <c r="N407" s="77">
        <v>1795.3000000000002</v>
      </c>
      <c r="O407" s="77">
        <v>1823.6999999999998</v>
      </c>
      <c r="P407" s="77">
        <v>1843.1100000000001</v>
      </c>
      <c r="Q407" s="77">
        <v>1967.94</v>
      </c>
      <c r="R407" s="77">
        <v>1847.5500000000002</v>
      </c>
      <c r="S407" s="77">
        <v>1798.25</v>
      </c>
      <c r="T407" s="77">
        <v>1813.69</v>
      </c>
      <c r="U407" s="77">
        <v>1842.0500000000002</v>
      </c>
      <c r="V407" s="77">
        <v>1804.7199999999998</v>
      </c>
      <c r="W407" s="77">
        <v>1757.5900000000001</v>
      </c>
      <c r="X407" s="77">
        <v>1561.73</v>
      </c>
      <c r="Y407" s="77">
        <v>1371.62</v>
      </c>
    </row>
    <row r="408" spans="1:25" ht="12.75">
      <c r="A408" s="35">
        <v>44092</v>
      </c>
      <c r="B408" s="77">
        <v>1439.12</v>
      </c>
      <c r="C408" s="77">
        <v>1296.9900000000002</v>
      </c>
      <c r="D408" s="77">
        <v>1273.25</v>
      </c>
      <c r="E408" s="77">
        <v>1278.85</v>
      </c>
      <c r="F408" s="77">
        <v>1326.8200000000002</v>
      </c>
      <c r="G408" s="77">
        <v>1454.71</v>
      </c>
      <c r="H408" s="77">
        <v>1524.6799999999998</v>
      </c>
      <c r="I408" s="77">
        <v>1643.2800000000002</v>
      </c>
      <c r="J408" s="77">
        <v>1778.48</v>
      </c>
      <c r="K408" s="77">
        <v>1830.1399999999999</v>
      </c>
      <c r="L408" s="77">
        <v>1828.69</v>
      </c>
      <c r="M408" s="77">
        <v>1817.25</v>
      </c>
      <c r="N408" s="77">
        <v>1812.71</v>
      </c>
      <c r="O408" s="77">
        <v>1819.2400000000002</v>
      </c>
      <c r="P408" s="77">
        <v>1834.2600000000002</v>
      </c>
      <c r="Q408" s="77">
        <v>1922.5500000000002</v>
      </c>
      <c r="R408" s="77">
        <v>1825.85</v>
      </c>
      <c r="S408" s="77">
        <v>1797.73</v>
      </c>
      <c r="T408" s="77">
        <v>1836.81</v>
      </c>
      <c r="U408" s="77">
        <v>1865.25</v>
      </c>
      <c r="V408" s="77">
        <v>1816.5100000000002</v>
      </c>
      <c r="W408" s="77">
        <v>1818.38</v>
      </c>
      <c r="X408" s="77">
        <v>1714.5700000000002</v>
      </c>
      <c r="Y408" s="77">
        <v>1479.2600000000002</v>
      </c>
    </row>
    <row r="409" spans="1:25" ht="12.75">
      <c r="A409" s="35">
        <v>44093</v>
      </c>
      <c r="B409" s="77">
        <v>1480.5900000000001</v>
      </c>
      <c r="C409" s="77">
        <v>1433.8000000000002</v>
      </c>
      <c r="D409" s="77">
        <v>1302.6599999999999</v>
      </c>
      <c r="E409" s="77">
        <v>1296.1599999999999</v>
      </c>
      <c r="F409" s="77">
        <v>1317.8899999999999</v>
      </c>
      <c r="G409" s="77">
        <v>1367.06</v>
      </c>
      <c r="H409" s="77">
        <v>1464.27</v>
      </c>
      <c r="I409" s="77">
        <v>1459.7800000000002</v>
      </c>
      <c r="J409" s="77">
        <v>1597.65</v>
      </c>
      <c r="K409" s="77">
        <v>1735.17</v>
      </c>
      <c r="L409" s="77">
        <v>1723.6</v>
      </c>
      <c r="M409" s="77">
        <v>1720.5</v>
      </c>
      <c r="N409" s="77">
        <v>1692.0500000000002</v>
      </c>
      <c r="O409" s="77">
        <v>1729.27</v>
      </c>
      <c r="P409" s="77">
        <v>1730.9299999999998</v>
      </c>
      <c r="Q409" s="77">
        <v>1727.42</v>
      </c>
      <c r="R409" s="77">
        <v>1721.1</v>
      </c>
      <c r="S409" s="77">
        <v>1711.02</v>
      </c>
      <c r="T409" s="77">
        <v>1712.2600000000002</v>
      </c>
      <c r="U409" s="77">
        <v>1726.8400000000001</v>
      </c>
      <c r="V409" s="77">
        <v>1779.13</v>
      </c>
      <c r="W409" s="77">
        <v>1750.29</v>
      </c>
      <c r="X409" s="77">
        <v>1554.02</v>
      </c>
      <c r="Y409" s="77">
        <v>1528.4499999999998</v>
      </c>
    </row>
    <row r="410" spans="1:25" ht="12.75">
      <c r="A410" s="35">
        <v>44094</v>
      </c>
      <c r="B410" s="77">
        <v>1512.79</v>
      </c>
      <c r="C410" s="77">
        <v>1436.5700000000002</v>
      </c>
      <c r="D410" s="77">
        <v>1327.27</v>
      </c>
      <c r="E410" s="77">
        <v>1302.2800000000002</v>
      </c>
      <c r="F410" s="77">
        <v>1319.3200000000002</v>
      </c>
      <c r="G410" s="77">
        <v>1315.9</v>
      </c>
      <c r="H410" s="77">
        <v>1356.52</v>
      </c>
      <c r="I410" s="77">
        <v>1351.8600000000001</v>
      </c>
      <c r="J410" s="77">
        <v>1496.4</v>
      </c>
      <c r="K410" s="77">
        <v>1575.1399999999999</v>
      </c>
      <c r="L410" s="77">
        <v>1702.8200000000002</v>
      </c>
      <c r="M410" s="77">
        <v>1714.1100000000001</v>
      </c>
      <c r="N410" s="77">
        <v>1668.1999999999998</v>
      </c>
      <c r="O410" s="77">
        <v>1662.7800000000002</v>
      </c>
      <c r="P410" s="77">
        <v>1657.0500000000002</v>
      </c>
      <c r="Q410" s="77">
        <v>1723.15</v>
      </c>
      <c r="R410" s="77">
        <v>1714.88</v>
      </c>
      <c r="S410" s="77">
        <v>1687.4499999999998</v>
      </c>
      <c r="T410" s="77">
        <v>1743.7199999999998</v>
      </c>
      <c r="U410" s="77">
        <v>1902.9299999999998</v>
      </c>
      <c r="V410" s="77">
        <v>1872.5300000000002</v>
      </c>
      <c r="W410" s="77">
        <v>1748.58</v>
      </c>
      <c r="X410" s="77">
        <v>1603.2199999999998</v>
      </c>
      <c r="Y410" s="77">
        <v>1376</v>
      </c>
    </row>
    <row r="411" spans="1:25" ht="12.75">
      <c r="A411" s="35">
        <v>44095</v>
      </c>
      <c r="B411" s="77">
        <v>1398.8400000000001</v>
      </c>
      <c r="C411" s="77">
        <v>1254.35</v>
      </c>
      <c r="D411" s="77">
        <v>1182.65</v>
      </c>
      <c r="E411" s="77">
        <v>1178.85</v>
      </c>
      <c r="F411" s="77">
        <v>1254.42</v>
      </c>
      <c r="G411" s="77">
        <v>1285.35</v>
      </c>
      <c r="H411" s="77">
        <v>1392.54</v>
      </c>
      <c r="I411" s="77">
        <v>1428.46</v>
      </c>
      <c r="J411" s="77">
        <v>1584.67</v>
      </c>
      <c r="K411" s="77">
        <v>1624.0700000000002</v>
      </c>
      <c r="L411" s="77">
        <v>1643.0900000000001</v>
      </c>
      <c r="M411" s="77">
        <v>1626.25</v>
      </c>
      <c r="N411" s="77">
        <v>1590.0300000000002</v>
      </c>
      <c r="O411" s="77">
        <v>1595.56</v>
      </c>
      <c r="P411" s="77">
        <v>1626.79</v>
      </c>
      <c r="Q411" s="77">
        <v>1646.52</v>
      </c>
      <c r="R411" s="77">
        <v>1636.77</v>
      </c>
      <c r="S411" s="77">
        <v>1638.4099999999999</v>
      </c>
      <c r="T411" s="77">
        <v>1639.1799999999998</v>
      </c>
      <c r="U411" s="77">
        <v>1649.27</v>
      </c>
      <c r="V411" s="77">
        <v>1602.8000000000002</v>
      </c>
      <c r="W411" s="77">
        <v>1596.73</v>
      </c>
      <c r="X411" s="77">
        <v>1474.9699999999998</v>
      </c>
      <c r="Y411" s="77">
        <v>1262.8600000000001</v>
      </c>
    </row>
    <row r="412" spans="1:25" ht="12.75">
      <c r="A412" s="35">
        <v>44096</v>
      </c>
      <c r="B412" s="77">
        <v>1210.0300000000002</v>
      </c>
      <c r="C412" s="77">
        <v>1092.6100000000001</v>
      </c>
      <c r="D412" s="77">
        <v>1077.23</v>
      </c>
      <c r="E412" s="77">
        <v>1072.85</v>
      </c>
      <c r="F412" s="77">
        <v>1212.4500000000003</v>
      </c>
      <c r="G412" s="77">
        <v>1274.98</v>
      </c>
      <c r="H412" s="77">
        <v>1438.6799999999998</v>
      </c>
      <c r="I412" s="77">
        <v>1508.0500000000002</v>
      </c>
      <c r="J412" s="77">
        <v>1623.62</v>
      </c>
      <c r="K412" s="77">
        <v>1738.1799999999998</v>
      </c>
      <c r="L412" s="77">
        <v>1754.92</v>
      </c>
      <c r="M412" s="77">
        <v>1730.92</v>
      </c>
      <c r="N412" s="77">
        <v>1713.27</v>
      </c>
      <c r="O412" s="77">
        <v>1726.88</v>
      </c>
      <c r="P412" s="77">
        <v>1740.69</v>
      </c>
      <c r="Q412" s="77">
        <v>1783.12</v>
      </c>
      <c r="R412" s="77">
        <v>1787.4</v>
      </c>
      <c r="S412" s="77">
        <v>1760.58</v>
      </c>
      <c r="T412" s="77">
        <v>1785.5700000000002</v>
      </c>
      <c r="U412" s="77">
        <v>1798.06</v>
      </c>
      <c r="V412" s="77">
        <v>1756.4099999999999</v>
      </c>
      <c r="W412" s="77">
        <v>1641.7800000000002</v>
      </c>
      <c r="X412" s="77">
        <v>1514.9</v>
      </c>
      <c r="Y412" s="77">
        <v>1285.48</v>
      </c>
    </row>
    <row r="413" spans="1:25" ht="12.75">
      <c r="A413" s="35">
        <v>44097</v>
      </c>
      <c r="B413" s="77">
        <v>1312.81</v>
      </c>
      <c r="C413" s="77">
        <v>1167.29</v>
      </c>
      <c r="D413" s="77">
        <v>1114.02</v>
      </c>
      <c r="E413" s="77">
        <v>1126.1799999999998</v>
      </c>
      <c r="F413" s="77">
        <v>1265.4499999999998</v>
      </c>
      <c r="G413" s="77">
        <v>1337.42</v>
      </c>
      <c r="H413" s="77">
        <v>1437.85</v>
      </c>
      <c r="I413" s="77">
        <v>1495.06</v>
      </c>
      <c r="J413" s="77">
        <v>1670.5500000000002</v>
      </c>
      <c r="K413" s="77">
        <v>1673.13</v>
      </c>
      <c r="L413" s="77">
        <v>1624.79</v>
      </c>
      <c r="M413" s="77">
        <v>1629.75</v>
      </c>
      <c r="N413" s="77">
        <v>1580.2600000000002</v>
      </c>
      <c r="O413" s="77">
        <v>1653.1799999999998</v>
      </c>
      <c r="P413" s="77">
        <v>1700.6399999999999</v>
      </c>
      <c r="Q413" s="77">
        <v>1751.04</v>
      </c>
      <c r="R413" s="77">
        <v>1727.5500000000002</v>
      </c>
      <c r="S413" s="77">
        <v>1714.79</v>
      </c>
      <c r="T413" s="77">
        <v>1739.02</v>
      </c>
      <c r="U413" s="77">
        <v>1752.27</v>
      </c>
      <c r="V413" s="77">
        <v>1721.2400000000002</v>
      </c>
      <c r="W413" s="77">
        <v>1708.21</v>
      </c>
      <c r="X413" s="77">
        <v>1567.5700000000002</v>
      </c>
      <c r="Y413" s="77">
        <v>1398.0100000000002</v>
      </c>
    </row>
    <row r="414" spans="1:25" ht="12.75">
      <c r="A414" s="35">
        <v>44098</v>
      </c>
      <c r="B414" s="77">
        <v>1128.67</v>
      </c>
      <c r="C414" s="77">
        <v>1094.4299999999998</v>
      </c>
      <c r="D414" s="77">
        <v>1062.79</v>
      </c>
      <c r="E414" s="77">
        <v>1057.6</v>
      </c>
      <c r="F414" s="77">
        <v>1098.2000000000003</v>
      </c>
      <c r="G414" s="77">
        <v>1228.3200000000002</v>
      </c>
      <c r="H414" s="77">
        <v>1502.7800000000002</v>
      </c>
      <c r="I414" s="77">
        <v>1520.92</v>
      </c>
      <c r="J414" s="77">
        <v>1609.3000000000002</v>
      </c>
      <c r="K414" s="77">
        <v>1669.85</v>
      </c>
      <c r="L414" s="77">
        <v>1564.5700000000002</v>
      </c>
      <c r="M414" s="77">
        <v>1551.4699999999998</v>
      </c>
      <c r="N414" s="77">
        <v>1518.9299999999998</v>
      </c>
      <c r="O414" s="77">
        <v>1521</v>
      </c>
      <c r="P414" s="77">
        <v>1596.3600000000001</v>
      </c>
      <c r="Q414" s="77">
        <v>1711.88</v>
      </c>
      <c r="R414" s="77">
        <v>1584.21</v>
      </c>
      <c r="S414" s="77">
        <v>1585.04</v>
      </c>
      <c r="T414" s="77">
        <v>1732.9</v>
      </c>
      <c r="U414" s="77">
        <v>1902.17</v>
      </c>
      <c r="V414" s="77">
        <v>1786.52</v>
      </c>
      <c r="W414" s="77">
        <v>1711.98</v>
      </c>
      <c r="X414" s="77">
        <v>1507.13</v>
      </c>
      <c r="Y414" s="77">
        <v>1370.83</v>
      </c>
    </row>
    <row r="415" spans="1:25" ht="12.75">
      <c r="A415" s="35">
        <v>44099</v>
      </c>
      <c r="B415" s="77">
        <v>1258.23</v>
      </c>
      <c r="C415" s="77">
        <v>1114.85</v>
      </c>
      <c r="D415" s="77">
        <v>1082.21</v>
      </c>
      <c r="E415" s="77">
        <v>1085.27</v>
      </c>
      <c r="F415" s="77">
        <v>1222.38</v>
      </c>
      <c r="G415" s="77">
        <v>1335.4099999999999</v>
      </c>
      <c r="H415" s="77">
        <v>1478.08</v>
      </c>
      <c r="I415" s="77">
        <v>1553.0500000000002</v>
      </c>
      <c r="J415" s="77">
        <v>1617.12</v>
      </c>
      <c r="K415" s="77">
        <v>1740.1599999999999</v>
      </c>
      <c r="L415" s="77">
        <v>1606.6799999999998</v>
      </c>
      <c r="M415" s="77">
        <v>1622.06</v>
      </c>
      <c r="N415" s="77">
        <v>1589.73</v>
      </c>
      <c r="O415" s="77">
        <v>1593.06</v>
      </c>
      <c r="P415" s="77">
        <v>1660.9499999999998</v>
      </c>
      <c r="Q415" s="77">
        <v>1752.0500000000002</v>
      </c>
      <c r="R415" s="77">
        <v>1668.6799999999998</v>
      </c>
      <c r="S415" s="77">
        <v>1633.8899999999999</v>
      </c>
      <c r="T415" s="77">
        <v>1687.2199999999998</v>
      </c>
      <c r="U415" s="77">
        <v>1749.96</v>
      </c>
      <c r="V415" s="77">
        <v>1673.5</v>
      </c>
      <c r="W415" s="77">
        <v>1663.0700000000002</v>
      </c>
      <c r="X415" s="77">
        <v>1559.75</v>
      </c>
      <c r="Y415" s="77">
        <v>1481.33</v>
      </c>
    </row>
    <row r="416" spans="1:25" ht="12.75">
      <c r="A416" s="35">
        <v>44100</v>
      </c>
      <c r="B416" s="77">
        <v>1287.73</v>
      </c>
      <c r="C416" s="77">
        <v>1254.85</v>
      </c>
      <c r="D416" s="77">
        <v>1130.69</v>
      </c>
      <c r="E416" s="77">
        <v>1097.2400000000002</v>
      </c>
      <c r="F416" s="77">
        <v>1130.1</v>
      </c>
      <c r="G416" s="77">
        <v>1238.0099999999998</v>
      </c>
      <c r="H416" s="77">
        <v>1294.1399999999999</v>
      </c>
      <c r="I416" s="77">
        <v>1499.7400000000002</v>
      </c>
      <c r="J416" s="77">
        <v>1602.0900000000001</v>
      </c>
      <c r="K416" s="77">
        <v>1630.17</v>
      </c>
      <c r="L416" s="77">
        <v>1635.4099999999999</v>
      </c>
      <c r="M416" s="77">
        <v>1634.7400000000002</v>
      </c>
      <c r="N416" s="77">
        <v>1638.3400000000001</v>
      </c>
      <c r="O416" s="77">
        <v>1639</v>
      </c>
      <c r="P416" s="77">
        <v>1628.4900000000002</v>
      </c>
      <c r="Q416" s="77">
        <v>1621.58</v>
      </c>
      <c r="R416" s="77">
        <v>1624.23</v>
      </c>
      <c r="S416" s="77">
        <v>1647.8200000000002</v>
      </c>
      <c r="T416" s="77">
        <v>1635.23</v>
      </c>
      <c r="U416" s="77">
        <v>1643.52</v>
      </c>
      <c r="V416" s="77">
        <v>1668.12</v>
      </c>
      <c r="W416" s="77">
        <v>1670.19</v>
      </c>
      <c r="X416" s="77">
        <v>1539.9699999999998</v>
      </c>
      <c r="Y416" s="77">
        <v>1275.54</v>
      </c>
    </row>
    <row r="417" spans="1:25" ht="12.75">
      <c r="A417" s="35">
        <v>44101</v>
      </c>
      <c r="B417" s="77">
        <v>1180.0900000000001</v>
      </c>
      <c r="C417" s="77">
        <v>1054.85</v>
      </c>
      <c r="D417" s="77">
        <v>975.7800000000002</v>
      </c>
      <c r="E417" s="77">
        <v>929.3899999999999</v>
      </c>
      <c r="F417" s="77">
        <v>999.29</v>
      </c>
      <c r="G417" s="77">
        <v>1025.7199999999998</v>
      </c>
      <c r="H417" s="77">
        <v>1090.73</v>
      </c>
      <c r="I417" s="77">
        <v>1221.31</v>
      </c>
      <c r="J417" s="77">
        <v>1420.77</v>
      </c>
      <c r="K417" s="77">
        <v>1566.88</v>
      </c>
      <c r="L417" s="77">
        <v>1584.79</v>
      </c>
      <c r="M417" s="77">
        <v>1588.1799999999998</v>
      </c>
      <c r="N417" s="77">
        <v>1583.0700000000002</v>
      </c>
      <c r="O417" s="77">
        <v>1586.4900000000002</v>
      </c>
      <c r="P417" s="77">
        <v>1579.23</v>
      </c>
      <c r="Q417" s="77">
        <v>1582.12</v>
      </c>
      <c r="R417" s="77">
        <v>1597.69</v>
      </c>
      <c r="S417" s="77">
        <v>1620.5</v>
      </c>
      <c r="T417" s="77">
        <v>1807.1599999999999</v>
      </c>
      <c r="U417" s="77">
        <v>1963.35</v>
      </c>
      <c r="V417" s="77">
        <v>1855.77</v>
      </c>
      <c r="W417" s="77">
        <v>1708.0100000000002</v>
      </c>
      <c r="X417" s="77">
        <v>1533.35</v>
      </c>
      <c r="Y417" s="77">
        <v>1210.6799999999998</v>
      </c>
    </row>
    <row r="418" spans="1:25" ht="12.75">
      <c r="A418" s="35">
        <v>44102</v>
      </c>
      <c r="B418" s="77">
        <v>1237.92</v>
      </c>
      <c r="C418" s="77">
        <v>1109.9699999999998</v>
      </c>
      <c r="D418" s="77">
        <v>1009.8400000000001</v>
      </c>
      <c r="E418" s="77">
        <v>1022.31</v>
      </c>
      <c r="F418" s="77">
        <v>1139.8600000000001</v>
      </c>
      <c r="G418" s="77">
        <v>1278.1399999999999</v>
      </c>
      <c r="H418" s="77">
        <v>1384.3600000000001</v>
      </c>
      <c r="I418" s="77">
        <v>1505.2199999999998</v>
      </c>
      <c r="J418" s="77">
        <v>1545.8000000000002</v>
      </c>
      <c r="K418" s="77">
        <v>1674.7199999999998</v>
      </c>
      <c r="L418" s="77">
        <v>1676.0500000000002</v>
      </c>
      <c r="M418" s="77">
        <v>1612.9499999999998</v>
      </c>
      <c r="N418" s="77">
        <v>1560.2400000000002</v>
      </c>
      <c r="O418" s="77">
        <v>1671.0500000000002</v>
      </c>
      <c r="P418" s="77">
        <v>1670.5100000000002</v>
      </c>
      <c r="Q418" s="77">
        <v>1692.8899999999999</v>
      </c>
      <c r="R418" s="77">
        <v>1646.9699999999998</v>
      </c>
      <c r="S418" s="77">
        <v>1635.3400000000001</v>
      </c>
      <c r="T418" s="77">
        <v>1714.12</v>
      </c>
      <c r="U418" s="77">
        <v>1705.42</v>
      </c>
      <c r="V418" s="77">
        <v>1674.63</v>
      </c>
      <c r="W418" s="77">
        <v>1542.6</v>
      </c>
      <c r="X418" s="77">
        <v>1508.5700000000002</v>
      </c>
      <c r="Y418" s="77">
        <v>1308.7600000000002</v>
      </c>
    </row>
    <row r="419" spans="1:25" ht="12.75">
      <c r="A419" s="35">
        <v>44103</v>
      </c>
      <c r="B419" s="77">
        <v>1245.3899999999999</v>
      </c>
      <c r="C419" s="77">
        <v>1136.19</v>
      </c>
      <c r="D419" s="77">
        <v>1120.2800000000002</v>
      </c>
      <c r="E419" s="77">
        <v>1119.52</v>
      </c>
      <c r="F419" s="77">
        <v>1242.58</v>
      </c>
      <c r="G419" s="77">
        <v>1317.98</v>
      </c>
      <c r="H419" s="77">
        <v>1374.3899999999999</v>
      </c>
      <c r="I419" s="77">
        <v>1501.21</v>
      </c>
      <c r="J419" s="77">
        <v>1580.2600000000002</v>
      </c>
      <c r="K419" s="77">
        <v>1677.7400000000002</v>
      </c>
      <c r="L419" s="77">
        <v>1662.1399999999999</v>
      </c>
      <c r="M419" s="77">
        <v>1634.06</v>
      </c>
      <c r="N419" s="77">
        <v>1642.44</v>
      </c>
      <c r="O419" s="77">
        <v>1642.9299999999998</v>
      </c>
      <c r="P419" s="77">
        <v>1636.15</v>
      </c>
      <c r="Q419" s="77">
        <v>1671.4900000000002</v>
      </c>
      <c r="R419" s="77">
        <v>1652.04</v>
      </c>
      <c r="S419" s="77">
        <v>1635.8899999999999</v>
      </c>
      <c r="T419" s="77">
        <v>1681.4299999999998</v>
      </c>
      <c r="U419" s="77">
        <v>1695.8600000000001</v>
      </c>
      <c r="V419" s="77">
        <v>1654.15</v>
      </c>
      <c r="W419" s="77">
        <v>1634.1100000000001</v>
      </c>
      <c r="X419" s="77">
        <v>1514.1</v>
      </c>
      <c r="Y419" s="77">
        <v>1356.3000000000002</v>
      </c>
    </row>
    <row r="420" spans="1:25" ht="12.75">
      <c r="A420" s="35">
        <v>44104</v>
      </c>
      <c r="B420" s="77">
        <v>1210.67</v>
      </c>
      <c r="C420" s="77">
        <v>1153.58</v>
      </c>
      <c r="D420" s="77">
        <v>1134.1399999999999</v>
      </c>
      <c r="E420" s="77">
        <v>1129.8600000000001</v>
      </c>
      <c r="F420" s="77">
        <v>1221.87</v>
      </c>
      <c r="G420" s="77">
        <v>1307.1599999999999</v>
      </c>
      <c r="H420" s="77">
        <v>1428.0100000000002</v>
      </c>
      <c r="I420" s="77">
        <v>1456.7800000000002</v>
      </c>
      <c r="J420" s="77">
        <v>1534.5500000000002</v>
      </c>
      <c r="K420" s="77">
        <v>1562.8600000000001</v>
      </c>
      <c r="L420" s="77">
        <v>1551.3600000000001</v>
      </c>
      <c r="M420" s="77">
        <v>1496.38</v>
      </c>
      <c r="N420" s="77">
        <v>1451.8600000000001</v>
      </c>
      <c r="O420" s="77">
        <v>1495.2400000000002</v>
      </c>
      <c r="P420" s="77">
        <v>1485.4900000000002</v>
      </c>
      <c r="Q420" s="77">
        <v>1538.67</v>
      </c>
      <c r="R420" s="77">
        <v>1477.13</v>
      </c>
      <c r="S420" s="77">
        <v>1480.79</v>
      </c>
      <c r="T420" s="77">
        <v>1513.5</v>
      </c>
      <c r="U420" s="77">
        <v>1538.4099999999999</v>
      </c>
      <c r="V420" s="77">
        <v>1495.75</v>
      </c>
      <c r="W420" s="77">
        <v>1500.27</v>
      </c>
      <c r="X420" s="77">
        <v>1456.8200000000002</v>
      </c>
      <c r="Y420" s="77">
        <v>1252.92</v>
      </c>
    </row>
    <row r="421" spans="1:25" ht="12.75" hidden="1">
      <c r="A421" s="35">
        <v>44105</v>
      </c>
      <c r="B421" s="77">
        <v>235.36000000000013</v>
      </c>
      <c r="C421" s="77">
        <v>235.36000000000013</v>
      </c>
      <c r="D421" s="77">
        <v>235.36000000000013</v>
      </c>
      <c r="E421" s="77">
        <v>235.36000000000013</v>
      </c>
      <c r="F421" s="77">
        <v>235.36000000000013</v>
      </c>
      <c r="G421" s="77">
        <v>235.36000000000013</v>
      </c>
      <c r="H421" s="77">
        <v>235.36000000000013</v>
      </c>
      <c r="I421" s="77">
        <v>235.36000000000013</v>
      </c>
      <c r="J421" s="77">
        <v>235.36000000000013</v>
      </c>
      <c r="K421" s="77">
        <v>235.36000000000013</v>
      </c>
      <c r="L421" s="77">
        <v>235.36000000000013</v>
      </c>
      <c r="M421" s="77">
        <v>235.36000000000013</v>
      </c>
      <c r="N421" s="77">
        <v>235.36000000000013</v>
      </c>
      <c r="O421" s="77">
        <v>235.36000000000013</v>
      </c>
      <c r="P421" s="77">
        <v>235.36000000000013</v>
      </c>
      <c r="Q421" s="77">
        <v>235.36000000000013</v>
      </c>
      <c r="R421" s="77">
        <v>235.36000000000013</v>
      </c>
      <c r="S421" s="77">
        <v>235.36000000000013</v>
      </c>
      <c r="T421" s="77">
        <v>235.36000000000013</v>
      </c>
      <c r="U421" s="77">
        <v>235.36000000000013</v>
      </c>
      <c r="V421" s="77">
        <v>235.36000000000013</v>
      </c>
      <c r="W421" s="77">
        <v>235.36000000000013</v>
      </c>
      <c r="X421" s="77">
        <v>235.36000000000013</v>
      </c>
      <c r="Y421" s="77">
        <v>235.36000000000013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25" t="s">
        <v>50</v>
      </c>
      <c r="B424" s="321" t="s">
        <v>8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26"/>
      <c r="B425" s="150" t="s">
        <v>51</v>
      </c>
      <c r="C425" s="151" t="s">
        <v>52</v>
      </c>
      <c r="D425" s="151" t="s">
        <v>53</v>
      </c>
      <c r="E425" s="151" t="s">
        <v>54</v>
      </c>
      <c r="F425" s="151" t="s">
        <v>55</v>
      </c>
      <c r="G425" s="151" t="s">
        <v>56</v>
      </c>
      <c r="H425" s="151" t="s">
        <v>57</v>
      </c>
      <c r="I425" s="151" t="s">
        <v>58</v>
      </c>
      <c r="J425" s="151" t="s">
        <v>59</v>
      </c>
      <c r="K425" s="151" t="s">
        <v>75</v>
      </c>
      <c r="L425" s="151" t="s">
        <v>60</v>
      </c>
      <c r="M425" s="151" t="s">
        <v>61</v>
      </c>
      <c r="N425" s="151" t="s">
        <v>62</v>
      </c>
      <c r="O425" s="151" t="s">
        <v>63</v>
      </c>
      <c r="P425" s="151" t="s">
        <v>64</v>
      </c>
      <c r="Q425" s="151" t="s">
        <v>65</v>
      </c>
      <c r="R425" s="151" t="s">
        <v>66</v>
      </c>
      <c r="S425" s="151" t="s">
        <v>67</v>
      </c>
      <c r="T425" s="151" t="s">
        <v>68</v>
      </c>
      <c r="U425" s="151" t="s">
        <v>69</v>
      </c>
      <c r="V425" s="151" t="s">
        <v>70</v>
      </c>
      <c r="W425" s="151" t="s">
        <v>71</v>
      </c>
      <c r="X425" s="151" t="s">
        <v>72</v>
      </c>
      <c r="Y425" s="152" t="s">
        <v>73</v>
      </c>
    </row>
    <row r="426" spans="1:25" ht="12.75">
      <c r="A426" s="34">
        <v>44075</v>
      </c>
      <c r="B426" s="29">
        <v>0</v>
      </c>
      <c r="C426" s="15">
        <v>0</v>
      </c>
      <c r="D426" s="15">
        <v>0</v>
      </c>
      <c r="E426" s="15">
        <v>0</v>
      </c>
      <c r="F426" s="15">
        <v>35.62</v>
      </c>
      <c r="G426" s="15">
        <v>44.84</v>
      </c>
      <c r="H426" s="15">
        <v>183.41</v>
      </c>
      <c r="I426" s="15">
        <v>184.42</v>
      </c>
      <c r="J426" s="15">
        <v>219.29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44076</v>
      </c>
      <c r="B427" s="31">
        <v>0</v>
      </c>
      <c r="C427" s="20">
        <v>0</v>
      </c>
      <c r="D427" s="20">
        <v>0</v>
      </c>
      <c r="E427" s="20">
        <v>0</v>
      </c>
      <c r="F427" s="20">
        <v>17.64</v>
      </c>
      <c r="G427" s="20">
        <v>77.12</v>
      </c>
      <c r="H427" s="20">
        <v>181.79</v>
      </c>
      <c r="I427" s="20">
        <v>88.43</v>
      </c>
      <c r="J427" s="20">
        <v>260.52</v>
      </c>
      <c r="K427" s="20">
        <v>77.54</v>
      </c>
      <c r="L427" s="20">
        <v>51.5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44077</v>
      </c>
      <c r="B428" s="31">
        <v>0</v>
      </c>
      <c r="C428" s="20">
        <v>0</v>
      </c>
      <c r="D428" s="20">
        <v>0</v>
      </c>
      <c r="E428" s="20">
        <v>24.87</v>
      </c>
      <c r="F428" s="20">
        <v>64.87</v>
      </c>
      <c r="G428" s="20">
        <v>91.33</v>
      </c>
      <c r="H428" s="20">
        <v>208.52</v>
      </c>
      <c r="I428" s="20">
        <v>111.96</v>
      </c>
      <c r="J428" s="20">
        <v>293.89</v>
      </c>
      <c r="K428" s="20">
        <v>278.78</v>
      </c>
      <c r="L428" s="20">
        <v>96.34</v>
      </c>
      <c r="M428" s="20">
        <v>16.53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44078</v>
      </c>
      <c r="B429" s="31">
        <v>0</v>
      </c>
      <c r="C429" s="20">
        <v>0</v>
      </c>
      <c r="D429" s="20">
        <v>0</v>
      </c>
      <c r="E429" s="20">
        <v>0</v>
      </c>
      <c r="F429" s="20">
        <v>1.29</v>
      </c>
      <c r="G429" s="20">
        <v>24.64</v>
      </c>
      <c r="H429" s="20">
        <v>127.41</v>
      </c>
      <c r="I429" s="20">
        <v>47.44</v>
      </c>
      <c r="J429" s="20">
        <v>105.47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44079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48.78</v>
      </c>
      <c r="I430" s="20">
        <v>9.23</v>
      </c>
      <c r="J430" s="20">
        <v>50.99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44080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5.24</v>
      </c>
      <c r="J431" s="20">
        <v>20.76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14.37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44081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112.27</v>
      </c>
      <c r="I432" s="20">
        <v>98.87</v>
      </c>
      <c r="J432" s="20">
        <v>83.08</v>
      </c>
      <c r="K432" s="20">
        <v>54.59</v>
      </c>
      <c r="L432" s="20">
        <v>2.62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44082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19.53</v>
      </c>
      <c r="H433" s="20">
        <v>175.56</v>
      </c>
      <c r="I433" s="20">
        <v>0</v>
      </c>
      <c r="J433" s="20">
        <v>48.13</v>
      </c>
      <c r="K433" s="20">
        <v>1.37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17.2</v>
      </c>
      <c r="R433" s="20">
        <v>0</v>
      </c>
      <c r="S433" s="20">
        <v>13.44</v>
      </c>
      <c r="T433" s="20">
        <v>10.47</v>
      </c>
      <c r="U433" s="20">
        <v>26.79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44083</v>
      </c>
      <c r="B434" s="31">
        <v>0</v>
      </c>
      <c r="C434" s="20">
        <v>0</v>
      </c>
      <c r="D434" s="20">
        <v>0</v>
      </c>
      <c r="E434" s="20">
        <v>18.51</v>
      </c>
      <c r="F434" s="20">
        <v>16.2</v>
      </c>
      <c r="G434" s="20">
        <v>50.37</v>
      </c>
      <c r="H434" s="20">
        <v>25.98</v>
      </c>
      <c r="I434" s="20">
        <v>135.99</v>
      </c>
      <c r="J434" s="20">
        <v>47.61</v>
      </c>
      <c r="K434" s="20">
        <v>5.02</v>
      </c>
      <c r="L434" s="20">
        <v>0</v>
      </c>
      <c r="M434" s="20">
        <v>0</v>
      </c>
      <c r="N434" s="20">
        <v>0.05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44084</v>
      </c>
      <c r="B435" s="31">
        <v>0</v>
      </c>
      <c r="C435" s="20">
        <v>0</v>
      </c>
      <c r="D435" s="20">
        <v>0</v>
      </c>
      <c r="E435" s="20">
        <v>0</v>
      </c>
      <c r="F435" s="20">
        <v>64.88</v>
      </c>
      <c r="G435" s="20">
        <v>79.8</v>
      </c>
      <c r="H435" s="20">
        <v>171.14</v>
      </c>
      <c r="I435" s="20">
        <v>50.66</v>
      </c>
      <c r="J435" s="20">
        <v>258.61</v>
      </c>
      <c r="K435" s="20">
        <v>57.27</v>
      </c>
      <c r="L435" s="20">
        <v>4.06</v>
      </c>
      <c r="M435" s="20">
        <v>0</v>
      </c>
      <c r="N435" s="20">
        <v>0</v>
      </c>
      <c r="O435" s="20">
        <v>9.79</v>
      </c>
      <c r="P435" s="20">
        <v>0</v>
      </c>
      <c r="Q435" s="20">
        <v>0</v>
      </c>
      <c r="R435" s="20">
        <v>0.07</v>
      </c>
      <c r="S435" s="20">
        <v>0.15</v>
      </c>
      <c r="T435" s="20">
        <v>60.17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44085</v>
      </c>
      <c r="B436" s="31">
        <v>0</v>
      </c>
      <c r="C436" s="20">
        <v>0</v>
      </c>
      <c r="D436" s="20">
        <v>0</v>
      </c>
      <c r="E436" s="20">
        <v>0</v>
      </c>
      <c r="F436" s="20">
        <v>25.36</v>
      </c>
      <c r="G436" s="20">
        <v>59.3</v>
      </c>
      <c r="H436" s="20">
        <v>75.82</v>
      </c>
      <c r="I436" s="20">
        <v>38.37</v>
      </c>
      <c r="J436" s="20">
        <v>161.66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9.59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44086</v>
      </c>
      <c r="B437" s="31">
        <v>0</v>
      </c>
      <c r="C437" s="20">
        <v>0</v>
      </c>
      <c r="D437" s="20">
        <v>19.19</v>
      </c>
      <c r="E437" s="20">
        <v>29.82</v>
      </c>
      <c r="F437" s="20">
        <v>33.88</v>
      </c>
      <c r="G437" s="20">
        <v>78.2</v>
      </c>
      <c r="H437" s="20">
        <v>64.65</v>
      </c>
      <c r="I437" s="20">
        <v>120.94</v>
      </c>
      <c r="J437" s="20">
        <v>33.04</v>
      </c>
      <c r="K437" s="20">
        <v>1.16</v>
      </c>
      <c r="L437" s="20">
        <v>0.01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44087</v>
      </c>
      <c r="B438" s="31">
        <v>0</v>
      </c>
      <c r="C438" s="20">
        <v>0</v>
      </c>
      <c r="D438" s="20">
        <v>0</v>
      </c>
      <c r="E438" s="20">
        <v>13.68</v>
      </c>
      <c r="F438" s="20">
        <v>35.12</v>
      </c>
      <c r="G438" s="20">
        <v>12.1</v>
      </c>
      <c r="H438" s="20">
        <v>87.65</v>
      </c>
      <c r="I438" s="20">
        <v>144</v>
      </c>
      <c r="J438" s="20">
        <v>75.73</v>
      </c>
      <c r="K438" s="20">
        <v>75.57</v>
      </c>
      <c r="L438" s="20">
        <v>43.27</v>
      </c>
      <c r="M438" s="20">
        <v>28.58</v>
      </c>
      <c r="N438" s="20">
        <v>0</v>
      </c>
      <c r="O438" s="20">
        <v>0</v>
      </c>
      <c r="P438" s="20">
        <v>10.05</v>
      </c>
      <c r="Q438" s="20">
        <v>10.87</v>
      </c>
      <c r="R438" s="20">
        <v>0</v>
      </c>
      <c r="S438" s="20">
        <v>44.47</v>
      </c>
      <c r="T438" s="20">
        <v>80.43</v>
      </c>
      <c r="U438" s="20">
        <v>100.81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44088</v>
      </c>
      <c r="B439" s="31">
        <v>0</v>
      </c>
      <c r="C439" s="20">
        <v>0</v>
      </c>
      <c r="D439" s="20">
        <v>0</v>
      </c>
      <c r="E439" s="20">
        <v>13.7</v>
      </c>
      <c r="F439" s="20">
        <v>55.61</v>
      </c>
      <c r="G439" s="20">
        <v>114.04</v>
      </c>
      <c r="H439" s="20">
        <v>160.01</v>
      </c>
      <c r="I439" s="20">
        <v>80.73</v>
      </c>
      <c r="J439" s="20">
        <v>105.33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44089</v>
      </c>
      <c r="B440" s="31">
        <v>0</v>
      </c>
      <c r="C440" s="20">
        <v>0</v>
      </c>
      <c r="D440" s="20">
        <v>9.37</v>
      </c>
      <c r="E440" s="20">
        <v>1.87</v>
      </c>
      <c r="F440" s="20">
        <v>56.87</v>
      </c>
      <c r="G440" s="20">
        <v>117.32</v>
      </c>
      <c r="H440" s="20">
        <v>187.22</v>
      </c>
      <c r="I440" s="20">
        <v>226.92</v>
      </c>
      <c r="J440" s="20">
        <v>189.07</v>
      </c>
      <c r="K440" s="20">
        <v>117.89</v>
      </c>
      <c r="L440" s="20">
        <v>45.99</v>
      </c>
      <c r="M440" s="20">
        <v>120.13</v>
      </c>
      <c r="N440" s="20">
        <v>160.47</v>
      </c>
      <c r="O440" s="20">
        <v>159.87</v>
      </c>
      <c r="P440" s="20">
        <v>145.09</v>
      </c>
      <c r="Q440" s="20">
        <v>162.95</v>
      </c>
      <c r="R440" s="20">
        <v>136.63</v>
      </c>
      <c r="S440" s="20">
        <v>152.08</v>
      </c>
      <c r="T440" s="20">
        <v>199.02</v>
      </c>
      <c r="U440" s="20">
        <v>127.44</v>
      </c>
      <c r="V440" s="20">
        <v>7.79</v>
      </c>
      <c r="W440" s="20">
        <v>16.38</v>
      </c>
      <c r="X440" s="20">
        <v>0</v>
      </c>
      <c r="Y440" s="21">
        <v>0</v>
      </c>
    </row>
    <row r="441" spans="1:25" ht="12.75">
      <c r="A441" s="35">
        <v>44090</v>
      </c>
      <c r="B441" s="31">
        <v>0</v>
      </c>
      <c r="C441" s="20">
        <v>0</v>
      </c>
      <c r="D441" s="20">
        <v>2.26</v>
      </c>
      <c r="E441" s="20">
        <v>22.51</v>
      </c>
      <c r="F441" s="20">
        <v>153.85</v>
      </c>
      <c r="G441" s="20">
        <v>143.61</v>
      </c>
      <c r="H441" s="20">
        <v>244.94</v>
      </c>
      <c r="I441" s="20">
        <v>238.86</v>
      </c>
      <c r="J441" s="20">
        <v>184.19</v>
      </c>
      <c r="K441" s="20">
        <v>126.17</v>
      </c>
      <c r="L441" s="20">
        <v>120.88</v>
      </c>
      <c r="M441" s="20">
        <v>25.11</v>
      </c>
      <c r="N441" s="20">
        <v>43.42</v>
      </c>
      <c r="O441" s="20">
        <v>8.16</v>
      </c>
      <c r="P441" s="20">
        <v>52.89</v>
      </c>
      <c r="Q441" s="20">
        <v>63.02</v>
      </c>
      <c r="R441" s="20">
        <v>59.77</v>
      </c>
      <c r="S441" s="20">
        <v>59.16</v>
      </c>
      <c r="T441" s="20">
        <v>38.55</v>
      </c>
      <c r="U441" s="20">
        <v>10.9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44091</v>
      </c>
      <c r="B442" s="31">
        <v>5</v>
      </c>
      <c r="C442" s="20">
        <v>0</v>
      </c>
      <c r="D442" s="20">
        <v>0</v>
      </c>
      <c r="E442" s="20">
        <v>0</v>
      </c>
      <c r="F442" s="20">
        <v>38.96</v>
      </c>
      <c r="G442" s="20">
        <v>52.52</v>
      </c>
      <c r="H442" s="20">
        <v>1.42</v>
      </c>
      <c r="I442" s="20">
        <v>75.09</v>
      </c>
      <c r="J442" s="20">
        <v>119.33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0.48</v>
      </c>
      <c r="R442" s="20">
        <v>123.91</v>
      </c>
      <c r="S442" s="20">
        <v>0</v>
      </c>
      <c r="T442" s="20">
        <v>101.27</v>
      </c>
      <c r="U442" s="20">
        <v>109.81</v>
      </c>
      <c r="V442" s="20">
        <v>161.34</v>
      </c>
      <c r="W442" s="20">
        <v>443.52</v>
      </c>
      <c r="X442" s="20">
        <v>408.85</v>
      </c>
      <c r="Y442" s="21">
        <v>615.15</v>
      </c>
    </row>
    <row r="443" spans="1:25" ht="12.75">
      <c r="A443" s="35">
        <v>44092</v>
      </c>
      <c r="B443" s="31">
        <v>0</v>
      </c>
      <c r="C443" s="20">
        <v>0</v>
      </c>
      <c r="D443" s="20">
        <v>0</v>
      </c>
      <c r="E443" s="20">
        <v>29.8</v>
      </c>
      <c r="F443" s="20">
        <v>102.27</v>
      </c>
      <c r="G443" s="20">
        <v>32.63</v>
      </c>
      <c r="H443" s="20">
        <v>154.58</v>
      </c>
      <c r="I443" s="20">
        <v>46.34</v>
      </c>
      <c r="J443" s="20">
        <v>7.43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44093</v>
      </c>
      <c r="B444" s="31">
        <v>0</v>
      </c>
      <c r="C444" s="20">
        <v>0</v>
      </c>
      <c r="D444" s="20">
        <v>0</v>
      </c>
      <c r="E444" s="20">
        <v>0</v>
      </c>
      <c r="F444" s="20">
        <v>44.36</v>
      </c>
      <c r="G444" s="20">
        <v>30.78</v>
      </c>
      <c r="H444" s="20">
        <v>32.17</v>
      </c>
      <c r="I444" s="20">
        <v>69.07</v>
      </c>
      <c r="J444" s="20">
        <v>102.11</v>
      </c>
      <c r="K444" s="20">
        <v>36.74</v>
      </c>
      <c r="L444" s="20">
        <v>16.38</v>
      </c>
      <c r="M444" s="20">
        <v>65.78</v>
      </c>
      <c r="N444" s="20">
        <v>51.6</v>
      </c>
      <c r="O444" s="20">
        <v>48.09</v>
      </c>
      <c r="P444" s="20">
        <v>44.78</v>
      </c>
      <c r="Q444" s="20">
        <v>77.53</v>
      </c>
      <c r="R444" s="20">
        <v>110.71</v>
      </c>
      <c r="S444" s="20">
        <v>138.55</v>
      </c>
      <c r="T444" s="20">
        <v>127.51</v>
      </c>
      <c r="U444" s="20">
        <v>36.67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44094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34.54</v>
      </c>
      <c r="I445" s="20">
        <v>61.28</v>
      </c>
      <c r="J445" s="20">
        <v>106.67</v>
      </c>
      <c r="K445" s="20">
        <v>73.14</v>
      </c>
      <c r="L445" s="20">
        <v>0</v>
      </c>
      <c r="M445" s="20">
        <v>0</v>
      </c>
      <c r="N445" s="20">
        <v>0</v>
      </c>
      <c r="O445" s="20">
        <v>8.14</v>
      </c>
      <c r="P445" s="20">
        <v>36.47</v>
      </c>
      <c r="Q445" s="20">
        <v>0</v>
      </c>
      <c r="R445" s="20">
        <v>0</v>
      </c>
      <c r="S445" s="20">
        <v>33.74</v>
      </c>
      <c r="T445" s="20">
        <v>129.89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44095</v>
      </c>
      <c r="B446" s="31">
        <v>0</v>
      </c>
      <c r="C446" s="20">
        <v>0</v>
      </c>
      <c r="D446" s="20">
        <v>0</v>
      </c>
      <c r="E446" s="20">
        <v>42.05</v>
      </c>
      <c r="F446" s="20">
        <v>34.64</v>
      </c>
      <c r="G446" s="20">
        <v>130.69</v>
      </c>
      <c r="H446" s="20">
        <v>156.73</v>
      </c>
      <c r="I446" s="20">
        <v>236.33</v>
      </c>
      <c r="J446" s="20">
        <v>140.96</v>
      </c>
      <c r="K446" s="20">
        <v>62.09</v>
      </c>
      <c r="L446" s="20">
        <v>20.02</v>
      </c>
      <c r="M446" s="20">
        <v>58.04</v>
      </c>
      <c r="N446" s="20">
        <v>98.75</v>
      </c>
      <c r="O446" s="20">
        <v>121.44</v>
      </c>
      <c r="P446" s="20">
        <v>121</v>
      </c>
      <c r="Q446" s="20">
        <v>125.41</v>
      </c>
      <c r="R446" s="20">
        <v>126.91</v>
      </c>
      <c r="S446" s="20">
        <v>115.62</v>
      </c>
      <c r="T446" s="20">
        <v>196.47</v>
      </c>
      <c r="U446" s="20">
        <v>44.97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44096</v>
      </c>
      <c r="B447" s="31">
        <v>0</v>
      </c>
      <c r="C447" s="20">
        <v>0</v>
      </c>
      <c r="D447" s="20">
        <v>0</v>
      </c>
      <c r="E447" s="20">
        <v>0</v>
      </c>
      <c r="F447" s="20">
        <v>43.93</v>
      </c>
      <c r="G447" s="20">
        <v>77.82</v>
      </c>
      <c r="H447" s="20">
        <v>37.96</v>
      </c>
      <c r="I447" s="20">
        <v>182.6</v>
      </c>
      <c r="J447" s="20">
        <v>179.52</v>
      </c>
      <c r="K447" s="20">
        <v>54.13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44097</v>
      </c>
      <c r="B448" s="31">
        <v>0</v>
      </c>
      <c r="C448" s="20">
        <v>0</v>
      </c>
      <c r="D448" s="20">
        <v>0</v>
      </c>
      <c r="E448" s="20">
        <v>38.27</v>
      </c>
      <c r="F448" s="20">
        <v>20.91</v>
      </c>
      <c r="G448" s="20">
        <v>53.02</v>
      </c>
      <c r="H448" s="20">
        <v>110.55</v>
      </c>
      <c r="I448" s="20">
        <v>44.79</v>
      </c>
      <c r="J448" s="20">
        <v>46.99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44098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11.3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0.67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44099</v>
      </c>
      <c r="B450" s="31">
        <v>0</v>
      </c>
      <c r="C450" s="20">
        <v>0</v>
      </c>
      <c r="D450" s="20">
        <v>35.45</v>
      </c>
      <c r="E450" s="20">
        <v>48.67</v>
      </c>
      <c r="F450" s="20">
        <v>20.14</v>
      </c>
      <c r="G450" s="20">
        <v>150.13</v>
      </c>
      <c r="H450" s="20">
        <v>68.63</v>
      </c>
      <c r="I450" s="20">
        <v>63.58</v>
      </c>
      <c r="J450" s="20">
        <v>219.42</v>
      </c>
      <c r="K450" s="20">
        <v>21.6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49.21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44100</v>
      </c>
      <c r="B451" s="31">
        <v>0</v>
      </c>
      <c r="C451" s="20">
        <v>0</v>
      </c>
      <c r="D451" s="20">
        <v>0</v>
      </c>
      <c r="E451" s="20">
        <v>29.45</v>
      </c>
      <c r="F451" s="20">
        <v>35.65</v>
      </c>
      <c r="G451" s="20">
        <v>0</v>
      </c>
      <c r="H451" s="20">
        <v>76.7</v>
      </c>
      <c r="I451" s="20">
        <v>2.99</v>
      </c>
      <c r="J451" s="20">
        <v>0</v>
      </c>
      <c r="K451" s="20">
        <v>15.77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44101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56.66</v>
      </c>
      <c r="H452" s="20">
        <v>134.7</v>
      </c>
      <c r="I452" s="20">
        <v>48.71</v>
      </c>
      <c r="J452" s="20">
        <v>100.88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44102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14.44</v>
      </c>
      <c r="H453" s="20">
        <v>117.83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44103</v>
      </c>
      <c r="B454" s="31">
        <v>0</v>
      </c>
      <c r="C454" s="20">
        <v>0</v>
      </c>
      <c r="D454" s="20">
        <v>0</v>
      </c>
      <c r="E454" s="20">
        <v>12.15</v>
      </c>
      <c r="F454" s="20">
        <v>42.07</v>
      </c>
      <c r="G454" s="20">
        <v>110.88</v>
      </c>
      <c r="H454" s="20">
        <v>160.03</v>
      </c>
      <c r="I454" s="20">
        <v>48.19</v>
      </c>
      <c r="J454" s="20">
        <v>110.32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44104</v>
      </c>
      <c r="B455" s="31">
        <v>0</v>
      </c>
      <c r="C455" s="20">
        <v>0</v>
      </c>
      <c r="D455" s="20">
        <v>0</v>
      </c>
      <c r="E455" s="20">
        <v>8.94</v>
      </c>
      <c r="F455" s="20">
        <v>28.08</v>
      </c>
      <c r="G455" s="20">
        <v>125.73</v>
      </c>
      <c r="H455" s="20">
        <v>75.12</v>
      </c>
      <c r="I455" s="20">
        <v>0.92</v>
      </c>
      <c r="J455" s="20">
        <v>39.91</v>
      </c>
      <c r="K455" s="20">
        <v>4.95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44105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25" t="s">
        <v>50</v>
      </c>
      <c r="B458" s="321" t="s">
        <v>9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26"/>
      <c r="B459" s="150" t="s">
        <v>51</v>
      </c>
      <c r="C459" s="151" t="s">
        <v>52</v>
      </c>
      <c r="D459" s="151" t="s">
        <v>53</v>
      </c>
      <c r="E459" s="151" t="s">
        <v>54</v>
      </c>
      <c r="F459" s="151" t="s">
        <v>55</v>
      </c>
      <c r="G459" s="151" t="s">
        <v>56</v>
      </c>
      <c r="H459" s="151" t="s">
        <v>57</v>
      </c>
      <c r="I459" s="151" t="s">
        <v>58</v>
      </c>
      <c r="J459" s="151" t="s">
        <v>59</v>
      </c>
      <c r="K459" s="151" t="s">
        <v>75</v>
      </c>
      <c r="L459" s="151" t="s">
        <v>60</v>
      </c>
      <c r="M459" s="151" t="s">
        <v>61</v>
      </c>
      <c r="N459" s="151" t="s">
        <v>62</v>
      </c>
      <c r="O459" s="151" t="s">
        <v>63</v>
      </c>
      <c r="P459" s="151" t="s">
        <v>64</v>
      </c>
      <c r="Q459" s="151" t="s">
        <v>65</v>
      </c>
      <c r="R459" s="151" t="s">
        <v>66</v>
      </c>
      <c r="S459" s="151" t="s">
        <v>67</v>
      </c>
      <c r="T459" s="151" t="s">
        <v>68</v>
      </c>
      <c r="U459" s="151" t="s">
        <v>69</v>
      </c>
      <c r="V459" s="151" t="s">
        <v>70</v>
      </c>
      <c r="W459" s="151" t="s">
        <v>71</v>
      </c>
      <c r="X459" s="151" t="s">
        <v>72</v>
      </c>
      <c r="Y459" s="152" t="s">
        <v>73</v>
      </c>
    </row>
    <row r="460" spans="1:25" ht="12.75">
      <c r="A460" s="34">
        <v>44075</v>
      </c>
      <c r="B460" s="29">
        <v>8.48</v>
      </c>
      <c r="C460" s="15">
        <v>234.88</v>
      </c>
      <c r="D460" s="15">
        <v>247.82</v>
      </c>
      <c r="E460" s="15">
        <v>73.23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3.61</v>
      </c>
      <c r="L460" s="15">
        <v>573.31</v>
      </c>
      <c r="M460" s="15">
        <v>420.52</v>
      </c>
      <c r="N460" s="15">
        <v>287.07</v>
      </c>
      <c r="O460" s="15">
        <v>252.5</v>
      </c>
      <c r="P460" s="15">
        <v>215.09</v>
      </c>
      <c r="Q460" s="15">
        <v>179.76</v>
      </c>
      <c r="R460" s="15">
        <v>102.8</v>
      </c>
      <c r="S460" s="15">
        <v>100.65</v>
      </c>
      <c r="T460" s="15">
        <v>123.07</v>
      </c>
      <c r="U460" s="15">
        <v>152.66</v>
      </c>
      <c r="V460" s="15">
        <v>316.99</v>
      </c>
      <c r="W460" s="15">
        <v>629.75</v>
      </c>
      <c r="X460" s="15">
        <v>623.52</v>
      </c>
      <c r="Y460" s="16">
        <v>1054.14</v>
      </c>
    </row>
    <row r="461" spans="1:25" ht="12.75">
      <c r="A461" s="35">
        <v>44076</v>
      </c>
      <c r="B461" s="31">
        <v>99.07</v>
      </c>
      <c r="C461" s="20">
        <v>262.89</v>
      </c>
      <c r="D461" s="20">
        <v>190.37</v>
      </c>
      <c r="E461" s="20">
        <v>139.9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3.25</v>
      </c>
      <c r="N461" s="20">
        <v>110.88</v>
      </c>
      <c r="O461" s="20">
        <v>61.02</v>
      </c>
      <c r="P461" s="20">
        <v>61.58</v>
      </c>
      <c r="Q461" s="20">
        <v>15.56</v>
      </c>
      <c r="R461" s="20">
        <v>3.52</v>
      </c>
      <c r="S461" s="20">
        <v>89.35</v>
      </c>
      <c r="T461" s="20">
        <v>89.29</v>
      </c>
      <c r="U461" s="20">
        <v>167.99</v>
      </c>
      <c r="V461" s="20">
        <v>114.22</v>
      </c>
      <c r="W461" s="20">
        <v>466.9</v>
      </c>
      <c r="X461" s="20">
        <v>335.03</v>
      </c>
      <c r="Y461" s="21">
        <v>346.53</v>
      </c>
    </row>
    <row r="462" spans="1:25" ht="12.75">
      <c r="A462" s="35">
        <v>44077</v>
      </c>
      <c r="B462" s="31">
        <v>89.6</v>
      </c>
      <c r="C462" s="20">
        <v>141.26</v>
      </c>
      <c r="D462" s="20">
        <v>97.89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65.33</v>
      </c>
      <c r="O462" s="20">
        <v>160.28</v>
      </c>
      <c r="P462" s="20">
        <v>136.91</v>
      </c>
      <c r="Q462" s="20">
        <v>54.64</v>
      </c>
      <c r="R462" s="20">
        <v>44.74</v>
      </c>
      <c r="S462" s="20">
        <v>128.57</v>
      </c>
      <c r="T462" s="20">
        <v>44.39</v>
      </c>
      <c r="U462" s="20">
        <v>75.16</v>
      </c>
      <c r="V462" s="20">
        <v>85.19</v>
      </c>
      <c r="W462" s="20">
        <v>205.76</v>
      </c>
      <c r="X462" s="20">
        <v>378.12</v>
      </c>
      <c r="Y462" s="21">
        <v>265.79</v>
      </c>
    </row>
    <row r="463" spans="1:25" ht="12.75">
      <c r="A463" s="35">
        <v>44078</v>
      </c>
      <c r="B463" s="31">
        <v>133.3</v>
      </c>
      <c r="C463" s="20">
        <v>102.18</v>
      </c>
      <c r="D463" s="20">
        <v>73.89</v>
      </c>
      <c r="E463" s="20">
        <v>26.49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34.92</v>
      </c>
      <c r="L463" s="20">
        <v>154.4</v>
      </c>
      <c r="M463" s="20">
        <v>246.94</v>
      </c>
      <c r="N463" s="20">
        <v>220.55</v>
      </c>
      <c r="O463" s="20">
        <v>224.2</v>
      </c>
      <c r="P463" s="20">
        <v>287.69</v>
      </c>
      <c r="Q463" s="20">
        <v>234.59</v>
      </c>
      <c r="R463" s="20">
        <v>234.17</v>
      </c>
      <c r="S463" s="20">
        <v>330.46</v>
      </c>
      <c r="T463" s="20">
        <v>249.44</v>
      </c>
      <c r="U463" s="20">
        <v>266.06</v>
      </c>
      <c r="V463" s="20">
        <v>354.39</v>
      </c>
      <c r="W463" s="20">
        <v>329.98</v>
      </c>
      <c r="X463" s="20">
        <v>555.59</v>
      </c>
      <c r="Y463" s="21">
        <v>528.72</v>
      </c>
    </row>
    <row r="464" spans="1:25" ht="12.75">
      <c r="A464" s="35">
        <v>44079</v>
      </c>
      <c r="B464" s="31">
        <v>162.71</v>
      </c>
      <c r="C464" s="20">
        <v>98.39</v>
      </c>
      <c r="D464" s="20">
        <v>73.69</v>
      </c>
      <c r="E464" s="20">
        <v>83.55</v>
      </c>
      <c r="F464" s="20">
        <v>76.47</v>
      </c>
      <c r="G464" s="20">
        <v>48.66</v>
      </c>
      <c r="H464" s="20">
        <v>0</v>
      </c>
      <c r="I464" s="20">
        <v>0</v>
      </c>
      <c r="J464" s="20">
        <v>0</v>
      </c>
      <c r="K464" s="20">
        <v>82.78</v>
      </c>
      <c r="L464" s="20">
        <v>148.05</v>
      </c>
      <c r="M464" s="20">
        <v>238.84</v>
      </c>
      <c r="N464" s="20">
        <v>241.88</v>
      </c>
      <c r="O464" s="20">
        <v>140.38</v>
      </c>
      <c r="P464" s="20">
        <v>141.18</v>
      </c>
      <c r="Q464" s="20">
        <v>98.69</v>
      </c>
      <c r="R464" s="20">
        <v>86.97</v>
      </c>
      <c r="S464" s="20">
        <v>69.14</v>
      </c>
      <c r="T464" s="20">
        <v>73.66</v>
      </c>
      <c r="U464" s="20">
        <v>105.27</v>
      </c>
      <c r="V464" s="20">
        <v>114.26</v>
      </c>
      <c r="W464" s="20">
        <v>273.43</v>
      </c>
      <c r="X464" s="20">
        <v>390.04</v>
      </c>
      <c r="Y464" s="21">
        <v>309.53</v>
      </c>
    </row>
    <row r="465" spans="1:25" ht="12.75">
      <c r="A465" s="35">
        <v>44080</v>
      </c>
      <c r="B465" s="31">
        <v>330.27</v>
      </c>
      <c r="C465" s="20">
        <v>210.7</v>
      </c>
      <c r="D465" s="20">
        <v>125.03</v>
      </c>
      <c r="E465" s="20">
        <v>121.17</v>
      </c>
      <c r="F465" s="20">
        <v>57.23</v>
      </c>
      <c r="G465" s="20">
        <v>34.97</v>
      </c>
      <c r="H465" s="20">
        <v>8.92</v>
      </c>
      <c r="I465" s="20">
        <v>0</v>
      </c>
      <c r="J465" s="20">
        <v>0</v>
      </c>
      <c r="K465" s="20">
        <v>94.38</v>
      </c>
      <c r="L465" s="20">
        <v>191.36</v>
      </c>
      <c r="M465" s="20">
        <v>237.2</v>
      </c>
      <c r="N465" s="20">
        <v>301.41</v>
      </c>
      <c r="O465" s="20">
        <v>348.97</v>
      </c>
      <c r="P465" s="20">
        <v>333.35</v>
      </c>
      <c r="Q465" s="20">
        <v>316.48</v>
      </c>
      <c r="R465" s="20">
        <v>309.18</v>
      </c>
      <c r="S465" s="20">
        <v>262.21</v>
      </c>
      <c r="T465" s="20">
        <v>218.33</v>
      </c>
      <c r="U465" s="20">
        <v>0</v>
      </c>
      <c r="V465" s="20">
        <v>254.47</v>
      </c>
      <c r="W465" s="20">
        <v>253.74</v>
      </c>
      <c r="X465" s="20">
        <v>341.45</v>
      </c>
      <c r="Y465" s="21">
        <v>308.19</v>
      </c>
    </row>
    <row r="466" spans="1:25" ht="12.75">
      <c r="A466" s="35">
        <v>44081</v>
      </c>
      <c r="B466" s="31">
        <v>69.71</v>
      </c>
      <c r="C466" s="20">
        <v>178.32</v>
      </c>
      <c r="D466" s="20">
        <v>151.38</v>
      </c>
      <c r="E466" s="20">
        <v>67.24</v>
      </c>
      <c r="F466" s="20">
        <v>15.58</v>
      </c>
      <c r="G466" s="20">
        <v>72.95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108.49</v>
      </c>
      <c r="N466" s="20">
        <v>86.13</v>
      </c>
      <c r="O466" s="20">
        <v>49.02</v>
      </c>
      <c r="P466" s="20">
        <v>62.25</v>
      </c>
      <c r="Q466" s="20">
        <v>112.65</v>
      </c>
      <c r="R466" s="20">
        <v>161.05</v>
      </c>
      <c r="S466" s="20">
        <v>156.36</v>
      </c>
      <c r="T466" s="20">
        <v>152.97</v>
      </c>
      <c r="U466" s="20">
        <v>21.23</v>
      </c>
      <c r="V466" s="20">
        <v>170.79</v>
      </c>
      <c r="W466" s="20">
        <v>204.66</v>
      </c>
      <c r="X466" s="20">
        <v>399.9</v>
      </c>
      <c r="Y466" s="21">
        <v>411.18</v>
      </c>
    </row>
    <row r="467" spans="1:25" ht="12.75">
      <c r="A467" s="35">
        <v>44082</v>
      </c>
      <c r="B467" s="31">
        <v>165.87</v>
      </c>
      <c r="C467" s="20">
        <v>85.57</v>
      </c>
      <c r="D467" s="20">
        <v>61.61</v>
      </c>
      <c r="E467" s="20">
        <v>33.24</v>
      </c>
      <c r="F467" s="20">
        <v>24.79</v>
      </c>
      <c r="G467" s="20">
        <v>0</v>
      </c>
      <c r="H467" s="20">
        <v>0</v>
      </c>
      <c r="I467" s="20">
        <v>30.69</v>
      </c>
      <c r="J467" s="20">
        <v>0</v>
      </c>
      <c r="K467" s="20">
        <v>0</v>
      </c>
      <c r="L467" s="20">
        <v>80.42</v>
      </c>
      <c r="M467" s="20">
        <v>230.6</v>
      </c>
      <c r="N467" s="20">
        <v>198.5</v>
      </c>
      <c r="O467" s="20">
        <v>84.75</v>
      </c>
      <c r="P467" s="20">
        <v>172.4</v>
      </c>
      <c r="Q467" s="20">
        <v>0</v>
      </c>
      <c r="R467" s="20">
        <v>3.66</v>
      </c>
      <c r="S467" s="20">
        <v>0</v>
      </c>
      <c r="T467" s="20">
        <v>0</v>
      </c>
      <c r="U467" s="20">
        <v>0</v>
      </c>
      <c r="V467" s="20">
        <v>157.36</v>
      </c>
      <c r="W467" s="20">
        <v>413.81</v>
      </c>
      <c r="X467" s="20">
        <v>423.02</v>
      </c>
      <c r="Y467" s="21">
        <v>223.55</v>
      </c>
    </row>
    <row r="468" spans="1:25" ht="12.75">
      <c r="A468" s="35">
        <v>44083</v>
      </c>
      <c r="B468" s="31">
        <v>158.25</v>
      </c>
      <c r="C468" s="20">
        <v>104.31</v>
      </c>
      <c r="D468" s="20">
        <v>79.41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11.07</v>
      </c>
      <c r="M468" s="20">
        <v>38.69</v>
      </c>
      <c r="N468" s="20">
        <v>0.26</v>
      </c>
      <c r="O468" s="20">
        <v>17.61</v>
      </c>
      <c r="P468" s="20">
        <v>46.66</v>
      </c>
      <c r="Q468" s="20">
        <v>12.64</v>
      </c>
      <c r="R468" s="20">
        <v>7.81</v>
      </c>
      <c r="S468" s="20">
        <v>146.54</v>
      </c>
      <c r="T468" s="20">
        <v>9.88</v>
      </c>
      <c r="U468" s="20">
        <v>82.82</v>
      </c>
      <c r="V468" s="20">
        <v>289.41</v>
      </c>
      <c r="W468" s="20">
        <v>300.84</v>
      </c>
      <c r="X468" s="20">
        <v>410.84</v>
      </c>
      <c r="Y468" s="21">
        <v>176.47</v>
      </c>
    </row>
    <row r="469" spans="1:25" ht="12.75">
      <c r="A469" s="35">
        <v>44084</v>
      </c>
      <c r="B469" s="31">
        <v>60.25</v>
      </c>
      <c r="C469" s="20">
        <v>59.55</v>
      </c>
      <c r="D469" s="20">
        <v>62.55</v>
      </c>
      <c r="E469" s="20">
        <v>8.45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48.77</v>
      </c>
      <c r="N469" s="20">
        <v>18.22</v>
      </c>
      <c r="O469" s="20">
        <v>0</v>
      </c>
      <c r="P469" s="20">
        <v>43.73</v>
      </c>
      <c r="Q469" s="20">
        <v>30.55</v>
      </c>
      <c r="R469" s="20">
        <v>8.16</v>
      </c>
      <c r="S469" s="20">
        <v>3.3</v>
      </c>
      <c r="T469" s="20">
        <v>0</v>
      </c>
      <c r="U469" s="20">
        <v>12.77</v>
      </c>
      <c r="V469" s="20">
        <v>163.9</v>
      </c>
      <c r="W469" s="20">
        <v>284.28</v>
      </c>
      <c r="X469" s="20">
        <v>287.64</v>
      </c>
      <c r="Y469" s="21">
        <v>124.5</v>
      </c>
    </row>
    <row r="470" spans="1:25" ht="12.75">
      <c r="A470" s="35">
        <v>44085</v>
      </c>
      <c r="B470" s="31">
        <v>74.95</v>
      </c>
      <c r="C470" s="20">
        <v>5.91</v>
      </c>
      <c r="D470" s="20">
        <v>11.08</v>
      </c>
      <c r="E470" s="20">
        <v>16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16.84</v>
      </c>
      <c r="L470" s="20">
        <v>20.67</v>
      </c>
      <c r="M470" s="20">
        <v>50.13</v>
      </c>
      <c r="N470" s="20">
        <v>21.95</v>
      </c>
      <c r="O470" s="20">
        <v>12.55</v>
      </c>
      <c r="P470" s="20">
        <v>29.74</v>
      </c>
      <c r="Q470" s="20">
        <v>48.98</v>
      </c>
      <c r="R470" s="20">
        <v>52.46</v>
      </c>
      <c r="S470" s="20">
        <v>81.74</v>
      </c>
      <c r="T470" s="20">
        <v>0</v>
      </c>
      <c r="U470" s="20">
        <v>85.8</v>
      </c>
      <c r="V470" s="20">
        <v>235.29</v>
      </c>
      <c r="W470" s="20">
        <v>298.18</v>
      </c>
      <c r="X470" s="20">
        <v>381.47</v>
      </c>
      <c r="Y470" s="21">
        <v>38.13</v>
      </c>
    </row>
    <row r="471" spans="1:25" ht="12.75">
      <c r="A471" s="35">
        <v>44086</v>
      </c>
      <c r="B471" s="31">
        <v>37.97</v>
      </c>
      <c r="C471" s="20">
        <v>23.98</v>
      </c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0.19</v>
      </c>
      <c r="L471" s="20">
        <v>8.65</v>
      </c>
      <c r="M471" s="20">
        <v>12.93</v>
      </c>
      <c r="N471" s="20">
        <v>28.34</v>
      </c>
      <c r="O471" s="20">
        <v>25.59</v>
      </c>
      <c r="P471" s="20">
        <v>32.8</v>
      </c>
      <c r="Q471" s="20">
        <v>35.02</v>
      </c>
      <c r="R471" s="20">
        <v>35.53</v>
      </c>
      <c r="S471" s="20">
        <v>36.38</v>
      </c>
      <c r="T471" s="20">
        <v>35.28</v>
      </c>
      <c r="U471" s="20">
        <v>93.15</v>
      </c>
      <c r="V471" s="20">
        <v>151.2</v>
      </c>
      <c r="W471" s="20">
        <v>286.49</v>
      </c>
      <c r="X471" s="20">
        <v>382.33</v>
      </c>
      <c r="Y471" s="21">
        <v>229.8</v>
      </c>
    </row>
    <row r="472" spans="1:25" ht="12.75">
      <c r="A472" s="35">
        <v>44087</v>
      </c>
      <c r="B472" s="31">
        <v>79.08</v>
      </c>
      <c r="C472" s="20">
        <v>12.79</v>
      </c>
      <c r="D472" s="20">
        <v>9.77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121.95</v>
      </c>
      <c r="O472" s="20">
        <v>81.16</v>
      </c>
      <c r="P472" s="20">
        <v>0</v>
      </c>
      <c r="Q472" s="20">
        <v>0</v>
      </c>
      <c r="R472" s="20">
        <v>3.71</v>
      </c>
      <c r="S472" s="20">
        <v>0</v>
      </c>
      <c r="T472" s="20">
        <v>0</v>
      </c>
      <c r="U472" s="20">
        <v>0</v>
      </c>
      <c r="V472" s="20">
        <v>15.95</v>
      </c>
      <c r="W472" s="20">
        <v>25.31</v>
      </c>
      <c r="X472" s="20">
        <v>152.38</v>
      </c>
      <c r="Y472" s="21">
        <v>128.56</v>
      </c>
    </row>
    <row r="473" spans="1:25" ht="12.75">
      <c r="A473" s="35">
        <v>44088</v>
      </c>
      <c r="B473" s="31">
        <v>7.99</v>
      </c>
      <c r="C473" s="20">
        <v>91.51</v>
      </c>
      <c r="D473" s="20">
        <v>82.72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44.22</v>
      </c>
      <c r="L473" s="20">
        <v>44.71</v>
      </c>
      <c r="M473" s="20">
        <v>54.65</v>
      </c>
      <c r="N473" s="20">
        <v>39.68</v>
      </c>
      <c r="O473" s="20">
        <v>38.9</v>
      </c>
      <c r="P473" s="20">
        <v>46.51</v>
      </c>
      <c r="Q473" s="20">
        <v>48</v>
      </c>
      <c r="R473" s="20">
        <v>54.98</v>
      </c>
      <c r="S473" s="20">
        <v>161.22</v>
      </c>
      <c r="T473" s="20">
        <v>58.71</v>
      </c>
      <c r="U473" s="20">
        <v>60.59</v>
      </c>
      <c r="V473" s="20">
        <v>247.51</v>
      </c>
      <c r="W473" s="20">
        <v>337.75</v>
      </c>
      <c r="X473" s="20">
        <v>350.88</v>
      </c>
      <c r="Y473" s="21">
        <v>145.58</v>
      </c>
    </row>
    <row r="474" spans="1:25" ht="12.75">
      <c r="A474" s="35">
        <v>44089</v>
      </c>
      <c r="B474" s="31">
        <v>116.7</v>
      </c>
      <c r="C474" s="20">
        <v>112.3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133.2</v>
      </c>
      <c r="Y474" s="21">
        <v>22.5</v>
      </c>
    </row>
    <row r="475" spans="1:25" ht="12.75">
      <c r="A475" s="35">
        <v>44090</v>
      </c>
      <c r="B475" s="31">
        <v>48.01</v>
      </c>
      <c r="C475" s="20">
        <v>41.05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103.26</v>
      </c>
      <c r="W475" s="20">
        <v>266.99</v>
      </c>
      <c r="X475" s="20">
        <v>374.04</v>
      </c>
      <c r="Y475" s="21">
        <v>520.07</v>
      </c>
    </row>
    <row r="476" spans="1:25" ht="12.75">
      <c r="A476" s="35">
        <v>44091</v>
      </c>
      <c r="B476" s="31">
        <v>0</v>
      </c>
      <c r="C476" s="20">
        <v>52.99</v>
      </c>
      <c r="D476" s="20">
        <v>106.23</v>
      </c>
      <c r="E476" s="20">
        <v>8.9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19.13</v>
      </c>
      <c r="L476" s="20">
        <v>17.06</v>
      </c>
      <c r="M476" s="20">
        <v>95.51</v>
      </c>
      <c r="N476" s="20">
        <v>37.83</v>
      </c>
      <c r="O476" s="20">
        <v>32.68</v>
      </c>
      <c r="P476" s="20">
        <v>32.75</v>
      </c>
      <c r="Q476" s="20">
        <v>0</v>
      </c>
      <c r="R476" s="20">
        <v>0</v>
      </c>
      <c r="S476" s="20">
        <v>15.59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1">
        <v>0</v>
      </c>
    </row>
    <row r="477" spans="1:25" ht="12.75">
      <c r="A477" s="35">
        <v>44092</v>
      </c>
      <c r="B477" s="31">
        <v>111.33</v>
      </c>
      <c r="C477" s="20">
        <v>143.73</v>
      </c>
      <c r="D477" s="20">
        <v>18.91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123.96</v>
      </c>
      <c r="L477" s="20">
        <v>163.83</v>
      </c>
      <c r="M477" s="20">
        <v>145.09</v>
      </c>
      <c r="N477" s="20">
        <v>120.4</v>
      </c>
      <c r="O477" s="20">
        <v>127.36</v>
      </c>
      <c r="P477" s="20">
        <v>117.88</v>
      </c>
      <c r="Q477" s="20">
        <v>41.65</v>
      </c>
      <c r="R477" s="20">
        <v>128.84</v>
      </c>
      <c r="S477" s="20">
        <v>173.33</v>
      </c>
      <c r="T477" s="20">
        <v>69.15</v>
      </c>
      <c r="U477" s="20">
        <v>101.74</v>
      </c>
      <c r="V477" s="20">
        <v>150.33</v>
      </c>
      <c r="W477" s="20">
        <v>345.03</v>
      </c>
      <c r="X477" s="20">
        <v>749.93</v>
      </c>
      <c r="Y477" s="21">
        <v>466.34</v>
      </c>
    </row>
    <row r="478" spans="1:25" ht="12.75">
      <c r="A478" s="35">
        <v>44093</v>
      </c>
      <c r="B478" s="31">
        <v>86.95</v>
      </c>
      <c r="C478" s="20">
        <v>78.38</v>
      </c>
      <c r="D478" s="20">
        <v>40.67</v>
      </c>
      <c r="E478" s="20">
        <v>6.51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64.75</v>
      </c>
      <c r="W478" s="20">
        <v>92.32</v>
      </c>
      <c r="X478" s="20">
        <v>306.65</v>
      </c>
      <c r="Y478" s="21">
        <v>531.5</v>
      </c>
    </row>
    <row r="479" spans="1:25" ht="12.75">
      <c r="A479" s="35">
        <v>44094</v>
      </c>
      <c r="B479" s="31">
        <v>219.38</v>
      </c>
      <c r="C479" s="20">
        <v>40.08</v>
      </c>
      <c r="D479" s="20">
        <v>85.59</v>
      </c>
      <c r="E479" s="20">
        <v>177.83</v>
      </c>
      <c r="F479" s="20">
        <v>51.54</v>
      </c>
      <c r="G479" s="20">
        <v>10.11</v>
      </c>
      <c r="H479" s="20">
        <v>0</v>
      </c>
      <c r="I479" s="20">
        <v>0</v>
      </c>
      <c r="J479" s="20">
        <v>0</v>
      </c>
      <c r="K479" s="20">
        <v>0</v>
      </c>
      <c r="L479" s="20">
        <v>42.64</v>
      </c>
      <c r="M479" s="20">
        <v>86.31</v>
      </c>
      <c r="N479" s="20">
        <v>71.93</v>
      </c>
      <c r="O479" s="20">
        <v>0</v>
      </c>
      <c r="P479" s="20">
        <v>0</v>
      </c>
      <c r="Q479" s="20">
        <v>169.69</v>
      </c>
      <c r="R479" s="20">
        <v>26.37</v>
      </c>
      <c r="S479" s="20">
        <v>0</v>
      </c>
      <c r="T479" s="20">
        <v>0</v>
      </c>
      <c r="U479" s="20">
        <v>75.06</v>
      </c>
      <c r="V479" s="20">
        <v>179.78</v>
      </c>
      <c r="W479" s="20">
        <v>126.58</v>
      </c>
      <c r="X479" s="20">
        <v>271.33</v>
      </c>
      <c r="Y479" s="21">
        <v>720.15</v>
      </c>
    </row>
    <row r="480" spans="1:25" ht="12.75">
      <c r="A480" s="35">
        <v>44095</v>
      </c>
      <c r="B480" s="31">
        <v>275.47</v>
      </c>
      <c r="C480" s="20">
        <v>680.58</v>
      </c>
      <c r="D480" s="20">
        <v>46.12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38.78</v>
      </c>
      <c r="W480" s="20">
        <v>159.91</v>
      </c>
      <c r="X480" s="20">
        <v>727.74</v>
      </c>
      <c r="Y480" s="21">
        <v>735.49</v>
      </c>
    </row>
    <row r="481" spans="1:25" ht="12.75">
      <c r="A481" s="35">
        <v>44096</v>
      </c>
      <c r="B481" s="31">
        <v>74.35</v>
      </c>
      <c r="C481" s="20">
        <v>65.55</v>
      </c>
      <c r="D481" s="20">
        <v>59.72</v>
      </c>
      <c r="E481" s="20">
        <v>818.81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35.23</v>
      </c>
      <c r="M481" s="20">
        <v>51.8</v>
      </c>
      <c r="N481" s="20">
        <v>229.66</v>
      </c>
      <c r="O481" s="20">
        <v>242.57</v>
      </c>
      <c r="P481" s="20">
        <v>280.17</v>
      </c>
      <c r="Q481" s="20">
        <v>195.47</v>
      </c>
      <c r="R481" s="20">
        <v>337.59</v>
      </c>
      <c r="S481" s="20">
        <v>331.77</v>
      </c>
      <c r="T481" s="20">
        <v>150.37</v>
      </c>
      <c r="U481" s="20">
        <v>176.11</v>
      </c>
      <c r="V481" s="20">
        <v>265.48</v>
      </c>
      <c r="W481" s="20">
        <v>280.46</v>
      </c>
      <c r="X481" s="20">
        <v>397.87</v>
      </c>
      <c r="Y481" s="21">
        <v>319.49</v>
      </c>
    </row>
    <row r="482" spans="1:25" ht="12.75">
      <c r="A482" s="35">
        <v>44097</v>
      </c>
      <c r="B482" s="31">
        <v>106.91</v>
      </c>
      <c r="C482" s="20">
        <v>88.67</v>
      </c>
      <c r="D482" s="20">
        <v>69.23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348.97</v>
      </c>
      <c r="L482" s="20">
        <v>355.64</v>
      </c>
      <c r="M482" s="20">
        <v>376.63</v>
      </c>
      <c r="N482" s="20">
        <v>346.16</v>
      </c>
      <c r="O482" s="20">
        <v>407.23</v>
      </c>
      <c r="P482" s="20">
        <v>345.17</v>
      </c>
      <c r="Q482" s="20">
        <v>283.95</v>
      </c>
      <c r="R482" s="20">
        <v>292.35</v>
      </c>
      <c r="S482" s="20">
        <v>323.58</v>
      </c>
      <c r="T482" s="20">
        <v>263.82</v>
      </c>
      <c r="U482" s="20">
        <v>379.74</v>
      </c>
      <c r="V482" s="20">
        <v>409.34</v>
      </c>
      <c r="W482" s="20">
        <v>422.63</v>
      </c>
      <c r="X482" s="20">
        <v>535.19</v>
      </c>
      <c r="Y482" s="21">
        <v>730.09</v>
      </c>
    </row>
    <row r="483" spans="1:25" ht="12.75">
      <c r="A483" s="35">
        <v>44098</v>
      </c>
      <c r="B483" s="31">
        <v>85.98</v>
      </c>
      <c r="C483" s="20">
        <v>72.59</v>
      </c>
      <c r="D483" s="20">
        <v>54.67</v>
      </c>
      <c r="E483" s="20">
        <v>45.41</v>
      </c>
      <c r="F483" s="20">
        <v>2.62</v>
      </c>
      <c r="G483" s="20">
        <v>0</v>
      </c>
      <c r="H483" s="20">
        <v>247.88</v>
      </c>
      <c r="I483" s="20">
        <v>225.66</v>
      </c>
      <c r="J483" s="20">
        <v>65.75</v>
      </c>
      <c r="K483" s="20">
        <v>186.55</v>
      </c>
      <c r="L483" s="20">
        <v>255.53</v>
      </c>
      <c r="M483" s="20">
        <v>618.57</v>
      </c>
      <c r="N483" s="20">
        <v>1052.57</v>
      </c>
      <c r="O483" s="20">
        <v>1335.75</v>
      </c>
      <c r="P483" s="20">
        <v>1415.04</v>
      </c>
      <c r="Q483" s="20">
        <v>1536.09</v>
      </c>
      <c r="R483" s="20">
        <v>1404.66</v>
      </c>
      <c r="S483" s="20">
        <v>1405.38</v>
      </c>
      <c r="T483" s="20">
        <v>275.06</v>
      </c>
      <c r="U483" s="20">
        <v>1609.6</v>
      </c>
      <c r="V483" s="20">
        <v>1620.23</v>
      </c>
      <c r="W483" s="20">
        <v>365.88</v>
      </c>
      <c r="X483" s="20">
        <v>234.34</v>
      </c>
      <c r="Y483" s="21">
        <v>322.29</v>
      </c>
    </row>
    <row r="484" spans="1:25" ht="12.75">
      <c r="A484" s="35">
        <v>44099</v>
      </c>
      <c r="B484" s="31">
        <v>132.96</v>
      </c>
      <c r="C484" s="20">
        <v>913.12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25.56</v>
      </c>
      <c r="M484" s="20">
        <v>55.21</v>
      </c>
      <c r="N484" s="20">
        <v>51.04</v>
      </c>
      <c r="O484" s="20">
        <v>166.65</v>
      </c>
      <c r="P484" s="20">
        <v>247.54</v>
      </c>
      <c r="Q484" s="20">
        <v>1060.01</v>
      </c>
      <c r="R484" s="20">
        <v>8.47</v>
      </c>
      <c r="S484" s="20">
        <v>186.82</v>
      </c>
      <c r="T484" s="20">
        <v>0</v>
      </c>
      <c r="U484" s="20">
        <v>153.61</v>
      </c>
      <c r="V484" s="20">
        <v>266.15</v>
      </c>
      <c r="W484" s="20">
        <v>265.55</v>
      </c>
      <c r="X484" s="20">
        <v>1207.65</v>
      </c>
      <c r="Y484" s="21">
        <v>339.43</v>
      </c>
    </row>
    <row r="485" spans="1:25" ht="12.75">
      <c r="A485" s="35">
        <v>44100</v>
      </c>
      <c r="B485" s="31">
        <v>135.29</v>
      </c>
      <c r="C485" s="20">
        <v>130.6</v>
      </c>
      <c r="D485" s="20">
        <v>75.21</v>
      </c>
      <c r="E485" s="20">
        <v>0</v>
      </c>
      <c r="F485" s="20">
        <v>0</v>
      </c>
      <c r="G485" s="20">
        <v>20.09</v>
      </c>
      <c r="H485" s="20">
        <v>0</v>
      </c>
      <c r="I485" s="20">
        <v>0</v>
      </c>
      <c r="J485" s="20">
        <v>21.42</v>
      </c>
      <c r="K485" s="20">
        <v>0</v>
      </c>
      <c r="L485" s="20">
        <v>61.63</v>
      </c>
      <c r="M485" s="20">
        <v>74.12</v>
      </c>
      <c r="N485" s="20">
        <v>101.31</v>
      </c>
      <c r="O485" s="20">
        <v>177.19</v>
      </c>
      <c r="P485" s="20">
        <v>202.58</v>
      </c>
      <c r="Q485" s="20">
        <v>274.89</v>
      </c>
      <c r="R485" s="20">
        <v>331.39</v>
      </c>
      <c r="S485" s="20">
        <v>167.75</v>
      </c>
      <c r="T485" s="20">
        <v>38.58</v>
      </c>
      <c r="U485" s="20">
        <v>86.37</v>
      </c>
      <c r="V485" s="20">
        <v>133.05</v>
      </c>
      <c r="W485" s="20">
        <v>402.04</v>
      </c>
      <c r="X485" s="20">
        <v>520.03</v>
      </c>
      <c r="Y485" s="21">
        <v>1083.02</v>
      </c>
    </row>
    <row r="486" spans="1:25" ht="12.75">
      <c r="A486" s="35">
        <v>44101</v>
      </c>
      <c r="B486" s="31">
        <v>91.85</v>
      </c>
      <c r="C486" s="20">
        <v>49.89</v>
      </c>
      <c r="D486" s="20">
        <v>767.57</v>
      </c>
      <c r="E486" s="20">
        <v>718.17</v>
      </c>
      <c r="F486" s="20">
        <v>4.04</v>
      </c>
      <c r="G486" s="20">
        <v>0</v>
      </c>
      <c r="H486" s="20">
        <v>0</v>
      </c>
      <c r="I486" s="20">
        <v>0</v>
      </c>
      <c r="J486" s="20">
        <v>0</v>
      </c>
      <c r="K486" s="20">
        <v>42.2</v>
      </c>
      <c r="L486" s="20">
        <v>58.33</v>
      </c>
      <c r="M486" s="20">
        <v>63.44</v>
      </c>
      <c r="N486" s="20">
        <v>62.07</v>
      </c>
      <c r="O486" s="20">
        <v>329.28</v>
      </c>
      <c r="P486" s="20">
        <v>296.83</v>
      </c>
      <c r="Q486" s="20">
        <v>260.7</v>
      </c>
      <c r="R486" s="20">
        <v>218.74</v>
      </c>
      <c r="S486" s="20">
        <v>152.51</v>
      </c>
      <c r="T486" s="20">
        <v>41.87</v>
      </c>
      <c r="U486" s="20">
        <v>172.97</v>
      </c>
      <c r="V486" s="20">
        <v>357.62</v>
      </c>
      <c r="W486" s="20">
        <v>378.61</v>
      </c>
      <c r="X486" s="20">
        <v>597.24</v>
      </c>
      <c r="Y486" s="21">
        <v>1018.71</v>
      </c>
    </row>
    <row r="487" spans="1:25" ht="12.75">
      <c r="A487" s="35">
        <v>44102</v>
      </c>
      <c r="B487" s="31">
        <v>159.11</v>
      </c>
      <c r="C487" s="20">
        <v>908.18</v>
      </c>
      <c r="D487" s="20">
        <v>801.8</v>
      </c>
      <c r="E487" s="20">
        <v>10.67</v>
      </c>
      <c r="F487" s="20">
        <v>2.19</v>
      </c>
      <c r="G487" s="20">
        <v>0</v>
      </c>
      <c r="H487" s="20">
        <v>0</v>
      </c>
      <c r="I487" s="20">
        <v>11.08</v>
      </c>
      <c r="J487" s="20">
        <v>30.59</v>
      </c>
      <c r="K487" s="20">
        <v>222.68</v>
      </c>
      <c r="L487" s="20">
        <v>204.26</v>
      </c>
      <c r="M487" s="20">
        <v>151.06</v>
      </c>
      <c r="N487" s="20">
        <v>79.06</v>
      </c>
      <c r="O487" s="20">
        <v>195.01</v>
      </c>
      <c r="P487" s="20">
        <v>263.56</v>
      </c>
      <c r="Q487" s="20">
        <v>208.9</v>
      </c>
      <c r="R487" s="20">
        <v>240.26</v>
      </c>
      <c r="S487" s="20">
        <v>157.72</v>
      </c>
      <c r="T487" s="20">
        <v>200.82</v>
      </c>
      <c r="U487" s="20">
        <v>283.06</v>
      </c>
      <c r="V487" s="20">
        <v>419.33</v>
      </c>
      <c r="W487" s="20">
        <v>439.85</v>
      </c>
      <c r="X487" s="20">
        <v>481.87</v>
      </c>
      <c r="Y487" s="21">
        <v>269.18</v>
      </c>
    </row>
    <row r="488" spans="1:25" ht="12.75">
      <c r="A488" s="35">
        <v>44103</v>
      </c>
      <c r="B488" s="31">
        <v>213.13</v>
      </c>
      <c r="C488" s="20">
        <v>933.26</v>
      </c>
      <c r="D488" s="20">
        <v>146.27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64.4</v>
      </c>
      <c r="L488" s="20">
        <v>215.04</v>
      </c>
      <c r="M488" s="20">
        <v>110.12</v>
      </c>
      <c r="N488" s="20">
        <v>231.57</v>
      </c>
      <c r="O488" s="20">
        <v>249.68</v>
      </c>
      <c r="P488" s="20">
        <v>246.1</v>
      </c>
      <c r="Q488" s="20">
        <v>271.34</v>
      </c>
      <c r="R488" s="20">
        <v>265.57</v>
      </c>
      <c r="S488" s="20">
        <v>220.98</v>
      </c>
      <c r="T488" s="20">
        <v>262.42</v>
      </c>
      <c r="U488" s="20">
        <v>319.34</v>
      </c>
      <c r="V488" s="20">
        <v>283.67</v>
      </c>
      <c r="W488" s="20">
        <v>428.13</v>
      </c>
      <c r="X488" s="20">
        <v>434.77</v>
      </c>
      <c r="Y488" s="21">
        <v>313.45</v>
      </c>
    </row>
    <row r="489" spans="1:25" ht="12.75">
      <c r="A489" s="35">
        <v>44104</v>
      </c>
      <c r="B489" s="31">
        <v>95.47</v>
      </c>
      <c r="C489" s="20">
        <v>106.08</v>
      </c>
      <c r="D489" s="20">
        <v>110.97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106.9</v>
      </c>
      <c r="M489" s="20">
        <v>132.92</v>
      </c>
      <c r="N489" s="20">
        <v>113.07</v>
      </c>
      <c r="O489" s="20">
        <v>83</v>
      </c>
      <c r="P489" s="20">
        <v>102.91</v>
      </c>
      <c r="Q489" s="20">
        <v>149.4</v>
      </c>
      <c r="R489" s="20">
        <v>91.44</v>
      </c>
      <c r="S489" s="20">
        <v>84.49</v>
      </c>
      <c r="T489" s="20">
        <v>73.93</v>
      </c>
      <c r="U489" s="20">
        <v>193.61</v>
      </c>
      <c r="V489" s="20">
        <v>225.39</v>
      </c>
      <c r="W489" s="20">
        <v>265.04</v>
      </c>
      <c r="X489" s="20">
        <v>439.85</v>
      </c>
      <c r="Y489" s="21">
        <v>1056.63</v>
      </c>
    </row>
    <row r="490" spans="1:25" ht="12.75" hidden="1">
      <c r="A490" s="35">
        <v>44105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5" ht="15">
      <c r="A492" s="235" t="s">
        <v>138</v>
      </c>
      <c r="B492" s="235"/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235"/>
      <c r="W492" s="235"/>
      <c r="X492" s="235"/>
      <c r="Y492" s="235"/>
    </row>
    <row r="493" ht="13.5" thickBot="1"/>
    <row r="494" spans="1:25" ht="13.5" thickBot="1">
      <c r="A494" s="230" t="s">
        <v>50</v>
      </c>
      <c r="B494" s="232" t="s">
        <v>1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5" ht="24.75" thickBot="1">
      <c r="A495" s="313"/>
      <c r="B495" s="5" t="s">
        <v>51</v>
      </c>
      <c r="C495" s="3" t="s">
        <v>52</v>
      </c>
      <c r="D495" s="3" t="s">
        <v>53</v>
      </c>
      <c r="E495" s="3" t="s">
        <v>54</v>
      </c>
      <c r="F495" s="3" t="s">
        <v>55</v>
      </c>
      <c r="G495" s="3" t="s">
        <v>56</v>
      </c>
      <c r="H495" s="3" t="s">
        <v>57</v>
      </c>
      <c r="I495" s="3" t="s">
        <v>58</v>
      </c>
      <c r="J495" s="3" t="s">
        <v>59</v>
      </c>
      <c r="K495" s="3" t="s">
        <v>75</v>
      </c>
      <c r="L495" s="3" t="s">
        <v>60</v>
      </c>
      <c r="M495" s="3" t="s">
        <v>61</v>
      </c>
      <c r="N495" s="3" t="s">
        <v>62</v>
      </c>
      <c r="O495" s="3" t="s">
        <v>63</v>
      </c>
      <c r="P495" s="3" t="s">
        <v>64</v>
      </c>
      <c r="Q495" s="3" t="s">
        <v>65</v>
      </c>
      <c r="R495" s="3" t="s">
        <v>66</v>
      </c>
      <c r="S495" s="3" t="s">
        <v>67</v>
      </c>
      <c r="T495" s="3" t="s">
        <v>68</v>
      </c>
      <c r="U495" s="3" t="s">
        <v>69</v>
      </c>
      <c r="V495" s="3" t="s">
        <v>70</v>
      </c>
      <c r="W495" s="3" t="s">
        <v>71</v>
      </c>
      <c r="X495" s="3" t="s">
        <v>72</v>
      </c>
      <c r="Y495" s="4" t="s">
        <v>73</v>
      </c>
    </row>
    <row r="496" spans="1:26" ht="12.75">
      <c r="A496" s="34">
        <v>44075</v>
      </c>
      <c r="B496" s="29">
        <v>3349.22</v>
      </c>
      <c r="C496" s="15">
        <v>3262.98</v>
      </c>
      <c r="D496" s="15">
        <v>3261.08</v>
      </c>
      <c r="E496" s="15">
        <v>3260.77</v>
      </c>
      <c r="F496" s="15">
        <v>3261.2599999999998</v>
      </c>
      <c r="G496" s="15">
        <v>3312.69</v>
      </c>
      <c r="H496" s="15">
        <v>3401.6299999999997</v>
      </c>
      <c r="I496" s="15">
        <v>3479.5899999999997</v>
      </c>
      <c r="J496" s="15">
        <v>3748.69</v>
      </c>
      <c r="K496" s="15">
        <v>3976.53</v>
      </c>
      <c r="L496" s="15">
        <v>3990.91</v>
      </c>
      <c r="M496" s="15">
        <v>3986.28</v>
      </c>
      <c r="N496" s="15">
        <v>3974.2599999999998</v>
      </c>
      <c r="O496" s="15">
        <v>4009.7999999999997</v>
      </c>
      <c r="P496" s="15">
        <v>3999.27</v>
      </c>
      <c r="Q496" s="15">
        <v>4097.91</v>
      </c>
      <c r="R496" s="15">
        <v>3997.49</v>
      </c>
      <c r="S496" s="15">
        <v>3984.07</v>
      </c>
      <c r="T496" s="15">
        <v>3972.9999999999995</v>
      </c>
      <c r="U496" s="15">
        <v>4001.7</v>
      </c>
      <c r="V496" s="15">
        <v>3991.7099999999996</v>
      </c>
      <c r="W496" s="15">
        <v>3994.69</v>
      </c>
      <c r="X496" s="15">
        <v>3786.02</v>
      </c>
      <c r="Y496" s="16">
        <v>3387.8199999999997</v>
      </c>
      <c r="Z496" s="79"/>
    </row>
    <row r="497" spans="1:26" ht="12.75">
      <c r="A497" s="35">
        <v>44076</v>
      </c>
      <c r="B497" s="30">
        <v>3369.12</v>
      </c>
      <c r="C497" s="14">
        <v>3291.66</v>
      </c>
      <c r="D497" s="14">
        <v>3274.6299999999997</v>
      </c>
      <c r="E497" s="14">
        <v>3252.62</v>
      </c>
      <c r="F497" s="14">
        <v>3273.89</v>
      </c>
      <c r="G497" s="14">
        <v>3286.18</v>
      </c>
      <c r="H497" s="14">
        <v>3436.86</v>
      </c>
      <c r="I497" s="14">
        <v>3531.2599999999998</v>
      </c>
      <c r="J497" s="14">
        <v>3727.2599999999998</v>
      </c>
      <c r="K497" s="14">
        <v>3959.69</v>
      </c>
      <c r="L497" s="14">
        <v>3950.61</v>
      </c>
      <c r="M497" s="14">
        <v>3947.39</v>
      </c>
      <c r="N497" s="14">
        <v>3944.9999999999995</v>
      </c>
      <c r="O497" s="14">
        <v>3971.6299999999997</v>
      </c>
      <c r="P497" s="14">
        <v>3960.65</v>
      </c>
      <c r="Q497" s="14">
        <v>4004.43</v>
      </c>
      <c r="R497" s="14">
        <v>3976.91</v>
      </c>
      <c r="S497" s="14">
        <v>3929.28</v>
      </c>
      <c r="T497" s="14">
        <v>3932.56</v>
      </c>
      <c r="U497" s="14">
        <v>3976.95</v>
      </c>
      <c r="V497" s="14">
        <v>3957.35</v>
      </c>
      <c r="W497" s="14">
        <v>3930.15</v>
      </c>
      <c r="X497" s="14">
        <v>3678.1299999999997</v>
      </c>
      <c r="Y497" s="17">
        <v>3491.95</v>
      </c>
      <c r="Z497" s="79"/>
    </row>
    <row r="498" spans="1:26" ht="12.75">
      <c r="A498" s="35">
        <v>44077</v>
      </c>
      <c r="B498" s="30">
        <v>3375.44</v>
      </c>
      <c r="C498" s="14">
        <v>3299.11</v>
      </c>
      <c r="D498" s="14">
        <v>3275.12</v>
      </c>
      <c r="E498" s="14">
        <v>3262.5899999999997</v>
      </c>
      <c r="F498" s="14">
        <v>3279.48</v>
      </c>
      <c r="G498" s="14">
        <v>3293.21</v>
      </c>
      <c r="H498" s="14">
        <v>3405.03</v>
      </c>
      <c r="I498" s="14">
        <v>3521.4199999999996</v>
      </c>
      <c r="J498" s="14">
        <v>3691.0099999999998</v>
      </c>
      <c r="K498" s="14">
        <v>3783.24</v>
      </c>
      <c r="L498" s="14">
        <v>3815.06</v>
      </c>
      <c r="M498" s="14">
        <v>3796.1</v>
      </c>
      <c r="N498" s="14">
        <v>3781.43</v>
      </c>
      <c r="O498" s="14">
        <v>3783.22</v>
      </c>
      <c r="P498" s="14">
        <v>3782.47</v>
      </c>
      <c r="Q498" s="14">
        <v>3890.3799999999997</v>
      </c>
      <c r="R498" s="14">
        <v>3813.79</v>
      </c>
      <c r="S498" s="14">
        <v>3767.97</v>
      </c>
      <c r="T498" s="14">
        <v>3757.2099999999996</v>
      </c>
      <c r="U498" s="14">
        <v>3797.2999999999997</v>
      </c>
      <c r="V498" s="14">
        <v>3774.4</v>
      </c>
      <c r="W498" s="14">
        <v>3738.83</v>
      </c>
      <c r="X498" s="14">
        <v>3651.9599999999996</v>
      </c>
      <c r="Y498" s="17">
        <v>3417.81</v>
      </c>
      <c r="Z498" s="79"/>
    </row>
    <row r="499" spans="1:26" ht="12.75">
      <c r="A499" s="35">
        <v>44078</v>
      </c>
      <c r="B499" s="30">
        <v>3419.4</v>
      </c>
      <c r="C499" s="14">
        <v>3351.31</v>
      </c>
      <c r="D499" s="14">
        <v>3326.49</v>
      </c>
      <c r="E499" s="14">
        <v>3312.64</v>
      </c>
      <c r="F499" s="14">
        <v>3361.22</v>
      </c>
      <c r="G499" s="14">
        <v>3408.43</v>
      </c>
      <c r="H499" s="14">
        <v>3504.33</v>
      </c>
      <c r="I499" s="14">
        <v>3625.14</v>
      </c>
      <c r="J499" s="14">
        <v>3775.24</v>
      </c>
      <c r="K499" s="14">
        <v>3896.9199999999996</v>
      </c>
      <c r="L499" s="14">
        <v>3913.93</v>
      </c>
      <c r="M499" s="14">
        <v>3909.1699999999996</v>
      </c>
      <c r="N499" s="14">
        <v>3899.02</v>
      </c>
      <c r="O499" s="14">
        <v>3917.19</v>
      </c>
      <c r="P499" s="14">
        <v>3920.06</v>
      </c>
      <c r="Q499" s="14">
        <v>3946.52</v>
      </c>
      <c r="R499" s="14">
        <v>3912.43</v>
      </c>
      <c r="S499" s="14">
        <v>3882.79</v>
      </c>
      <c r="T499" s="14">
        <v>3902.31</v>
      </c>
      <c r="U499" s="14">
        <v>3929.53</v>
      </c>
      <c r="V499" s="14">
        <v>3922.8399999999997</v>
      </c>
      <c r="W499" s="14">
        <v>3913.65</v>
      </c>
      <c r="X499" s="14">
        <v>3775.74</v>
      </c>
      <c r="Y499" s="17">
        <v>3619.74</v>
      </c>
      <c r="Z499" s="79"/>
    </row>
    <row r="500" spans="1:26" ht="12.75">
      <c r="A500" s="35">
        <v>44079</v>
      </c>
      <c r="B500" s="30">
        <v>3576.9999999999995</v>
      </c>
      <c r="C500" s="14">
        <v>3430.4599999999996</v>
      </c>
      <c r="D500" s="14">
        <v>3410.85</v>
      </c>
      <c r="E500" s="14">
        <v>3405.36</v>
      </c>
      <c r="F500" s="14">
        <v>3406.1</v>
      </c>
      <c r="G500" s="14">
        <v>3408.9</v>
      </c>
      <c r="H500" s="14">
        <v>3440.87</v>
      </c>
      <c r="I500" s="14">
        <v>3571.79</v>
      </c>
      <c r="J500" s="14">
        <v>3737.91</v>
      </c>
      <c r="K500" s="14">
        <v>3953.27</v>
      </c>
      <c r="L500" s="14">
        <v>3941.4599999999996</v>
      </c>
      <c r="M500" s="14">
        <v>3936.89</v>
      </c>
      <c r="N500" s="14">
        <v>3928.6</v>
      </c>
      <c r="O500" s="14">
        <v>3921.7099999999996</v>
      </c>
      <c r="P500" s="14">
        <v>3928.0099999999998</v>
      </c>
      <c r="Q500" s="14">
        <v>3924.52</v>
      </c>
      <c r="R500" s="14">
        <v>3938.86</v>
      </c>
      <c r="S500" s="14">
        <v>3934.33</v>
      </c>
      <c r="T500" s="14">
        <v>3942.2</v>
      </c>
      <c r="U500" s="14">
        <v>3989.97</v>
      </c>
      <c r="V500" s="14">
        <v>3982.43</v>
      </c>
      <c r="W500" s="14">
        <v>3901.97</v>
      </c>
      <c r="X500" s="14">
        <v>3751.9599999999996</v>
      </c>
      <c r="Y500" s="17">
        <v>3523.69</v>
      </c>
      <c r="Z500" s="79"/>
    </row>
    <row r="501" spans="1:26" ht="12.75">
      <c r="A501" s="35">
        <v>44080</v>
      </c>
      <c r="B501" s="30">
        <v>3606.89</v>
      </c>
      <c r="C501" s="14">
        <v>3440.54</v>
      </c>
      <c r="D501" s="14">
        <v>3388.7799999999997</v>
      </c>
      <c r="E501" s="14">
        <v>3368.35</v>
      </c>
      <c r="F501" s="14">
        <v>3372.73</v>
      </c>
      <c r="G501" s="14">
        <v>3385.31</v>
      </c>
      <c r="H501" s="14">
        <v>3432.56</v>
      </c>
      <c r="I501" s="14">
        <v>3444.33</v>
      </c>
      <c r="J501" s="14">
        <v>3635.04</v>
      </c>
      <c r="K501" s="14">
        <v>3751.4599999999996</v>
      </c>
      <c r="L501" s="14">
        <v>3837.1699999999996</v>
      </c>
      <c r="M501" s="14">
        <v>3877.2099999999996</v>
      </c>
      <c r="N501" s="14">
        <v>3889.06</v>
      </c>
      <c r="O501" s="14">
        <v>3893.85</v>
      </c>
      <c r="P501" s="14">
        <v>3893.7599999999998</v>
      </c>
      <c r="Q501" s="14">
        <v>3885.8399999999997</v>
      </c>
      <c r="R501" s="14">
        <v>3865.16</v>
      </c>
      <c r="S501" s="14">
        <v>3866.0499999999997</v>
      </c>
      <c r="T501" s="14">
        <v>3882.64</v>
      </c>
      <c r="U501" s="14">
        <v>3941.7</v>
      </c>
      <c r="V501" s="14">
        <v>3989.73</v>
      </c>
      <c r="W501" s="14">
        <v>3894.2599999999998</v>
      </c>
      <c r="X501" s="14">
        <v>3663.7099999999996</v>
      </c>
      <c r="Y501" s="17">
        <v>3546.33</v>
      </c>
      <c r="Z501" s="79"/>
    </row>
    <row r="502" spans="1:26" ht="12.75">
      <c r="A502" s="35">
        <v>44081</v>
      </c>
      <c r="B502" s="30">
        <v>3385</v>
      </c>
      <c r="C502" s="14">
        <v>3319</v>
      </c>
      <c r="D502" s="14">
        <v>3270.89</v>
      </c>
      <c r="E502" s="14">
        <v>3223.9199999999996</v>
      </c>
      <c r="F502" s="14">
        <v>3303.54</v>
      </c>
      <c r="G502" s="14">
        <v>3337.75</v>
      </c>
      <c r="H502" s="14">
        <v>3391.83</v>
      </c>
      <c r="I502" s="14">
        <v>3512.45</v>
      </c>
      <c r="J502" s="14">
        <v>3663.27</v>
      </c>
      <c r="K502" s="14">
        <v>3680.08</v>
      </c>
      <c r="L502" s="14">
        <v>3674.66</v>
      </c>
      <c r="M502" s="14">
        <v>3665.16</v>
      </c>
      <c r="N502" s="14">
        <v>3658.68</v>
      </c>
      <c r="O502" s="14">
        <v>3669.74</v>
      </c>
      <c r="P502" s="14">
        <v>3673.24</v>
      </c>
      <c r="Q502" s="14">
        <v>3888.7499999999995</v>
      </c>
      <c r="R502" s="14">
        <v>3686.68</v>
      </c>
      <c r="S502" s="14">
        <v>3658.1299999999997</v>
      </c>
      <c r="T502" s="14">
        <v>3663.49</v>
      </c>
      <c r="U502" s="14">
        <v>3687.1299999999997</v>
      </c>
      <c r="V502" s="14">
        <v>3677.9599999999996</v>
      </c>
      <c r="W502" s="14">
        <v>3653.37</v>
      </c>
      <c r="X502" s="14">
        <v>3560.04</v>
      </c>
      <c r="Y502" s="17">
        <v>3374.7</v>
      </c>
      <c r="Z502" s="79"/>
    </row>
    <row r="503" spans="1:26" ht="12.75">
      <c r="A503" s="35">
        <v>44082</v>
      </c>
      <c r="B503" s="30">
        <v>3327.0299999999997</v>
      </c>
      <c r="C503" s="14">
        <v>3229.1699999999996</v>
      </c>
      <c r="D503" s="14">
        <v>3185.8199999999997</v>
      </c>
      <c r="E503" s="14">
        <v>3171.08</v>
      </c>
      <c r="F503" s="14">
        <v>3218.39</v>
      </c>
      <c r="G503" s="14">
        <v>3330.8399999999997</v>
      </c>
      <c r="H503" s="14">
        <v>3414.03</v>
      </c>
      <c r="I503" s="14">
        <v>3588.12</v>
      </c>
      <c r="J503" s="14">
        <v>3664.36</v>
      </c>
      <c r="K503" s="14">
        <v>3752.41</v>
      </c>
      <c r="L503" s="14">
        <v>3753.69</v>
      </c>
      <c r="M503" s="14">
        <v>3741.93</v>
      </c>
      <c r="N503" s="14">
        <v>3701.39</v>
      </c>
      <c r="O503" s="14">
        <v>3703.69</v>
      </c>
      <c r="P503" s="14">
        <v>3702.7599999999998</v>
      </c>
      <c r="Q503" s="14">
        <v>3785.81</v>
      </c>
      <c r="R503" s="14">
        <v>3754.3399999999997</v>
      </c>
      <c r="S503" s="14">
        <v>3697.82</v>
      </c>
      <c r="T503" s="14">
        <v>3702.14</v>
      </c>
      <c r="U503" s="14">
        <v>3727.33</v>
      </c>
      <c r="V503" s="14">
        <v>3718.35</v>
      </c>
      <c r="W503" s="14">
        <v>3683.9199999999996</v>
      </c>
      <c r="X503" s="14">
        <v>3636.48</v>
      </c>
      <c r="Y503" s="17">
        <v>3415.4599999999996</v>
      </c>
      <c r="Z503" s="79"/>
    </row>
    <row r="504" spans="1:26" ht="12.75">
      <c r="A504" s="35">
        <v>44083</v>
      </c>
      <c r="B504" s="30">
        <v>3316.61</v>
      </c>
      <c r="C504" s="14">
        <v>3230.62</v>
      </c>
      <c r="D504" s="14">
        <v>3186.2799999999997</v>
      </c>
      <c r="E504" s="14">
        <v>3171.0299999999997</v>
      </c>
      <c r="F504" s="14">
        <v>3222.66</v>
      </c>
      <c r="G504" s="14">
        <v>3281.5</v>
      </c>
      <c r="H504" s="14">
        <v>3424.31</v>
      </c>
      <c r="I504" s="14">
        <v>3464.57</v>
      </c>
      <c r="J504" s="14">
        <v>3625.98</v>
      </c>
      <c r="K504" s="14">
        <v>3673.6699999999996</v>
      </c>
      <c r="L504" s="14">
        <v>3651.4199999999996</v>
      </c>
      <c r="M504" s="14">
        <v>3649.48</v>
      </c>
      <c r="N504" s="14">
        <v>3638.36</v>
      </c>
      <c r="O504" s="14">
        <v>3654.1</v>
      </c>
      <c r="P504" s="14">
        <v>3654.77</v>
      </c>
      <c r="Q504" s="14">
        <v>3700.2499999999995</v>
      </c>
      <c r="R504" s="14">
        <v>3673.6299999999997</v>
      </c>
      <c r="S504" s="14">
        <v>3660.9199999999996</v>
      </c>
      <c r="T504" s="14">
        <v>3670.86</v>
      </c>
      <c r="U504" s="14">
        <v>3700.49</v>
      </c>
      <c r="V504" s="14">
        <v>3685.12</v>
      </c>
      <c r="W504" s="14">
        <v>3651.41</v>
      </c>
      <c r="X504" s="14">
        <v>3615.78</v>
      </c>
      <c r="Y504" s="17">
        <v>3343.12</v>
      </c>
      <c r="Z504" s="79"/>
    </row>
    <row r="505" spans="1:26" ht="12.75">
      <c r="A505" s="35">
        <v>44084</v>
      </c>
      <c r="B505" s="30">
        <v>3324.1</v>
      </c>
      <c r="C505" s="14">
        <v>3273.56</v>
      </c>
      <c r="D505" s="14">
        <v>3268.0899999999997</v>
      </c>
      <c r="E505" s="14">
        <v>3253.93</v>
      </c>
      <c r="F505" s="14">
        <v>3268.39</v>
      </c>
      <c r="G505" s="14">
        <v>3336.3399999999997</v>
      </c>
      <c r="H505" s="14">
        <v>3425.54</v>
      </c>
      <c r="I505" s="14">
        <v>3603.22</v>
      </c>
      <c r="J505" s="14">
        <v>3665.7499999999995</v>
      </c>
      <c r="K505" s="14">
        <v>3824.0899999999997</v>
      </c>
      <c r="L505" s="14">
        <v>3854.5499999999997</v>
      </c>
      <c r="M505" s="14">
        <v>3852.32</v>
      </c>
      <c r="N505" s="14">
        <v>3809.2599999999998</v>
      </c>
      <c r="O505" s="14">
        <v>3807.82</v>
      </c>
      <c r="P505" s="14">
        <v>3869.83</v>
      </c>
      <c r="Q505" s="14">
        <v>3916.48</v>
      </c>
      <c r="R505" s="14">
        <v>3914.16</v>
      </c>
      <c r="S505" s="14">
        <v>3872.43</v>
      </c>
      <c r="T505" s="14">
        <v>3902.6</v>
      </c>
      <c r="U505" s="14">
        <v>3918.44</v>
      </c>
      <c r="V505" s="14">
        <v>3866.97</v>
      </c>
      <c r="W505" s="14">
        <v>3841.0499999999997</v>
      </c>
      <c r="X505" s="14">
        <v>3617.81</v>
      </c>
      <c r="Y505" s="17">
        <v>3385.98</v>
      </c>
      <c r="Z505" s="79"/>
    </row>
    <row r="506" spans="1:26" ht="12.75">
      <c r="A506" s="35">
        <v>44085</v>
      </c>
      <c r="B506" s="30">
        <v>3381.86</v>
      </c>
      <c r="C506" s="14">
        <v>3320.5699999999997</v>
      </c>
      <c r="D506" s="14">
        <v>3313.6299999999997</v>
      </c>
      <c r="E506" s="14">
        <v>3310.96</v>
      </c>
      <c r="F506" s="14">
        <v>3315.3799999999997</v>
      </c>
      <c r="G506" s="14">
        <v>3389.46</v>
      </c>
      <c r="H506" s="14">
        <v>3574.78</v>
      </c>
      <c r="I506" s="14">
        <v>3617.86</v>
      </c>
      <c r="J506" s="14">
        <v>3731.3799999999997</v>
      </c>
      <c r="K506" s="14">
        <v>3893.89</v>
      </c>
      <c r="L506" s="14">
        <v>3891.61</v>
      </c>
      <c r="M506" s="14">
        <v>3881.7599999999998</v>
      </c>
      <c r="N506" s="14">
        <v>3865.65</v>
      </c>
      <c r="O506" s="14">
        <v>3877.79</v>
      </c>
      <c r="P506" s="14">
        <v>3886.18</v>
      </c>
      <c r="Q506" s="14">
        <v>3950.99</v>
      </c>
      <c r="R506" s="14">
        <v>3913.7999999999997</v>
      </c>
      <c r="S506" s="14">
        <v>3873.64</v>
      </c>
      <c r="T506" s="14">
        <v>3880.22</v>
      </c>
      <c r="U506" s="14">
        <v>3938.0099999999998</v>
      </c>
      <c r="V506" s="14">
        <v>3848.12</v>
      </c>
      <c r="W506" s="14">
        <v>3823.9199999999996</v>
      </c>
      <c r="X506" s="14">
        <v>3698.9599999999996</v>
      </c>
      <c r="Y506" s="17">
        <v>3502.9599999999996</v>
      </c>
      <c r="Z506" s="79"/>
    </row>
    <row r="507" spans="1:26" ht="12.75">
      <c r="A507" s="35">
        <v>44086</v>
      </c>
      <c r="B507" s="30">
        <v>3597.93</v>
      </c>
      <c r="C507" s="14">
        <v>3471.37</v>
      </c>
      <c r="D507" s="14">
        <v>3409.85</v>
      </c>
      <c r="E507" s="14">
        <v>3400.23</v>
      </c>
      <c r="F507" s="14">
        <v>3420.8799999999997</v>
      </c>
      <c r="G507" s="14">
        <v>3454.8799999999997</v>
      </c>
      <c r="H507" s="14">
        <v>3582.6</v>
      </c>
      <c r="I507" s="14">
        <v>3631.44</v>
      </c>
      <c r="J507" s="14">
        <v>3846.43</v>
      </c>
      <c r="K507" s="14">
        <v>3896.2099999999996</v>
      </c>
      <c r="L507" s="14">
        <v>3884.9</v>
      </c>
      <c r="M507" s="14">
        <v>3884.98</v>
      </c>
      <c r="N507" s="14">
        <v>3880.14</v>
      </c>
      <c r="O507" s="14">
        <v>3895.7099999999996</v>
      </c>
      <c r="P507" s="14">
        <v>3894.2099999999996</v>
      </c>
      <c r="Q507" s="14">
        <v>3887.3799999999997</v>
      </c>
      <c r="R507" s="14">
        <v>3885.1699999999996</v>
      </c>
      <c r="S507" s="14">
        <v>3887.52</v>
      </c>
      <c r="T507" s="14">
        <v>3874.98</v>
      </c>
      <c r="U507" s="14">
        <v>3900.64</v>
      </c>
      <c r="V507" s="14">
        <v>3896.69</v>
      </c>
      <c r="W507" s="14">
        <v>3891.08</v>
      </c>
      <c r="X507" s="14">
        <v>3855.31</v>
      </c>
      <c r="Y507" s="17">
        <v>3590.4</v>
      </c>
      <c r="Z507" s="79"/>
    </row>
    <row r="508" spans="1:26" ht="12.75">
      <c r="A508" s="35">
        <v>44087</v>
      </c>
      <c r="B508" s="30">
        <v>3588.6699999999996</v>
      </c>
      <c r="C508" s="14">
        <v>3400.98</v>
      </c>
      <c r="D508" s="14">
        <v>3352.11</v>
      </c>
      <c r="E508" s="14">
        <v>3322.8399999999997</v>
      </c>
      <c r="F508" s="14">
        <v>3325.9199999999996</v>
      </c>
      <c r="G508" s="14">
        <v>3352.3799999999997</v>
      </c>
      <c r="H508" s="14">
        <v>3377.79</v>
      </c>
      <c r="I508" s="14">
        <v>3391.97</v>
      </c>
      <c r="J508" s="14">
        <v>3587.3799999999997</v>
      </c>
      <c r="K508" s="14">
        <v>3642.65</v>
      </c>
      <c r="L508" s="14">
        <v>3652.06</v>
      </c>
      <c r="M508" s="14">
        <v>3662.47</v>
      </c>
      <c r="N508" s="14">
        <v>3663.14</v>
      </c>
      <c r="O508" s="14">
        <v>3664.4599999999996</v>
      </c>
      <c r="P508" s="14">
        <v>3669.0899999999997</v>
      </c>
      <c r="Q508" s="14">
        <v>3668.35</v>
      </c>
      <c r="R508" s="14">
        <v>3679.69</v>
      </c>
      <c r="S508" s="14">
        <v>3657.74</v>
      </c>
      <c r="T508" s="14">
        <v>3693.6299999999997</v>
      </c>
      <c r="U508" s="14">
        <v>3744.8399999999997</v>
      </c>
      <c r="V508" s="14">
        <v>3759.33</v>
      </c>
      <c r="W508" s="14">
        <v>3668.82</v>
      </c>
      <c r="X508" s="14">
        <v>3655.43</v>
      </c>
      <c r="Y508" s="17">
        <v>3513.12</v>
      </c>
      <c r="Z508" s="79"/>
    </row>
    <row r="509" spans="1:26" ht="12.75">
      <c r="A509" s="35">
        <v>44088</v>
      </c>
      <c r="B509" s="30">
        <v>3302.6699999999996</v>
      </c>
      <c r="C509" s="14">
        <v>3287.1699999999996</v>
      </c>
      <c r="D509" s="14">
        <v>3280.8799999999997</v>
      </c>
      <c r="E509" s="14">
        <v>3276.52</v>
      </c>
      <c r="F509" s="14">
        <v>3281.52</v>
      </c>
      <c r="G509" s="14">
        <v>3342.24</v>
      </c>
      <c r="H509" s="14">
        <v>3452.73</v>
      </c>
      <c r="I509" s="14">
        <v>3598.9199999999996</v>
      </c>
      <c r="J509" s="14">
        <v>3791.9</v>
      </c>
      <c r="K509" s="14">
        <v>3903.64</v>
      </c>
      <c r="L509" s="14">
        <v>3901.15</v>
      </c>
      <c r="M509" s="14">
        <v>3891.98</v>
      </c>
      <c r="N509" s="14">
        <v>3880.7099999999996</v>
      </c>
      <c r="O509" s="14">
        <v>3880.52</v>
      </c>
      <c r="P509" s="14">
        <v>3898.2599999999998</v>
      </c>
      <c r="Q509" s="14">
        <v>3938.54</v>
      </c>
      <c r="R509" s="14">
        <v>3900.89</v>
      </c>
      <c r="S509" s="14">
        <v>3859.9</v>
      </c>
      <c r="T509" s="14">
        <v>3867.49</v>
      </c>
      <c r="U509" s="14">
        <v>3897.99</v>
      </c>
      <c r="V509" s="14">
        <v>3865.3399999999997</v>
      </c>
      <c r="W509" s="14">
        <v>3817.69</v>
      </c>
      <c r="X509" s="14">
        <v>3600.65</v>
      </c>
      <c r="Y509" s="17">
        <v>3375.48</v>
      </c>
      <c r="Z509" s="79"/>
    </row>
    <row r="510" spans="1:26" ht="12.75">
      <c r="A510" s="35">
        <v>44089</v>
      </c>
      <c r="B510" s="30">
        <v>3408.07</v>
      </c>
      <c r="C510" s="14">
        <v>3305.5299999999997</v>
      </c>
      <c r="D510" s="14">
        <v>3286.73</v>
      </c>
      <c r="E510" s="14">
        <v>3293.1</v>
      </c>
      <c r="F510" s="14">
        <v>3351.68</v>
      </c>
      <c r="G510" s="14">
        <v>3406.4199999999996</v>
      </c>
      <c r="H510" s="14">
        <v>3437.8399999999997</v>
      </c>
      <c r="I510" s="14">
        <v>3552.12</v>
      </c>
      <c r="J510" s="14">
        <v>3696.85</v>
      </c>
      <c r="K510" s="14">
        <v>3810.7</v>
      </c>
      <c r="L510" s="14">
        <v>3839.28</v>
      </c>
      <c r="M510" s="14">
        <v>3836.62</v>
      </c>
      <c r="N510" s="14">
        <v>3795.97</v>
      </c>
      <c r="O510" s="14">
        <v>3817.11</v>
      </c>
      <c r="P510" s="14">
        <v>3843.7</v>
      </c>
      <c r="Q510" s="14">
        <v>3876.53</v>
      </c>
      <c r="R510" s="14">
        <v>3873.68</v>
      </c>
      <c r="S510" s="14">
        <v>3835.81</v>
      </c>
      <c r="T510" s="14">
        <v>3858.15</v>
      </c>
      <c r="U510" s="14">
        <v>3880.4999999999995</v>
      </c>
      <c r="V510" s="14">
        <v>3849.28</v>
      </c>
      <c r="W510" s="14">
        <v>3803.89</v>
      </c>
      <c r="X510" s="14">
        <v>3593.83</v>
      </c>
      <c r="Y510" s="17">
        <v>3419.7499999999995</v>
      </c>
      <c r="Z510" s="79"/>
    </row>
    <row r="511" spans="1:26" ht="12.75">
      <c r="A511" s="35">
        <v>44090</v>
      </c>
      <c r="B511" s="30">
        <v>3528.78</v>
      </c>
      <c r="C511" s="14">
        <v>3411.74</v>
      </c>
      <c r="D511" s="14">
        <v>3395.19</v>
      </c>
      <c r="E511" s="14">
        <v>3395.83</v>
      </c>
      <c r="F511" s="14">
        <v>3427.7999999999997</v>
      </c>
      <c r="G511" s="14">
        <v>3509.02</v>
      </c>
      <c r="H511" s="14">
        <v>3631.7599999999998</v>
      </c>
      <c r="I511" s="14">
        <v>3749.8399999999997</v>
      </c>
      <c r="J511" s="14">
        <v>3944.5899999999997</v>
      </c>
      <c r="K511" s="14">
        <v>3998.66</v>
      </c>
      <c r="L511" s="14">
        <v>3991.1</v>
      </c>
      <c r="M511" s="14">
        <v>3983.9599999999996</v>
      </c>
      <c r="N511" s="14">
        <v>3961.4999999999995</v>
      </c>
      <c r="O511" s="14">
        <v>3980.95</v>
      </c>
      <c r="P511" s="14">
        <v>3985.8799999999997</v>
      </c>
      <c r="Q511" s="14">
        <v>4013.93</v>
      </c>
      <c r="R511" s="14">
        <v>3994.97</v>
      </c>
      <c r="S511" s="14">
        <v>3980.62</v>
      </c>
      <c r="T511" s="14">
        <v>4006.69</v>
      </c>
      <c r="U511" s="14">
        <v>4035.9599999999996</v>
      </c>
      <c r="V511" s="14">
        <v>3979.9</v>
      </c>
      <c r="W511" s="14">
        <v>3922.5899999999997</v>
      </c>
      <c r="X511" s="14">
        <v>3673.97</v>
      </c>
      <c r="Y511" s="17">
        <v>3531.61</v>
      </c>
      <c r="Z511" s="79"/>
    </row>
    <row r="512" spans="1:26" ht="12.75">
      <c r="A512" s="35">
        <v>44091</v>
      </c>
      <c r="B512" s="30">
        <v>3411.81</v>
      </c>
      <c r="C512" s="14">
        <v>3384.43</v>
      </c>
      <c r="D512" s="14">
        <v>3367.7799999999997</v>
      </c>
      <c r="E512" s="14">
        <v>3374.75</v>
      </c>
      <c r="F512" s="14">
        <v>3399.31</v>
      </c>
      <c r="G512" s="14">
        <v>3437.7999999999997</v>
      </c>
      <c r="H512" s="14">
        <v>3575.64</v>
      </c>
      <c r="I512" s="14">
        <v>3663.9199999999996</v>
      </c>
      <c r="J512" s="14">
        <v>3882.7999999999997</v>
      </c>
      <c r="K512" s="14">
        <v>3979.15</v>
      </c>
      <c r="L512" s="14">
        <v>3974.93</v>
      </c>
      <c r="M512" s="14">
        <v>3967.47</v>
      </c>
      <c r="N512" s="14">
        <v>3935.83</v>
      </c>
      <c r="O512" s="14">
        <v>3964.23</v>
      </c>
      <c r="P512" s="14">
        <v>3983.64</v>
      </c>
      <c r="Q512" s="14">
        <v>4108.469999999999</v>
      </c>
      <c r="R512" s="14">
        <v>3988.08</v>
      </c>
      <c r="S512" s="14">
        <v>3938.78</v>
      </c>
      <c r="T512" s="14">
        <v>3954.22</v>
      </c>
      <c r="U512" s="14">
        <v>3982.58</v>
      </c>
      <c r="V512" s="14">
        <v>3945.2499999999995</v>
      </c>
      <c r="W512" s="14">
        <v>3898.12</v>
      </c>
      <c r="X512" s="14">
        <v>3702.2599999999998</v>
      </c>
      <c r="Y512" s="17">
        <v>3512.15</v>
      </c>
      <c r="Z512" s="79"/>
    </row>
    <row r="513" spans="1:26" ht="12.75">
      <c r="A513" s="35">
        <v>44092</v>
      </c>
      <c r="B513" s="30">
        <v>3579.65</v>
      </c>
      <c r="C513" s="14">
        <v>3437.52</v>
      </c>
      <c r="D513" s="14">
        <v>3413.78</v>
      </c>
      <c r="E513" s="14">
        <v>3419.3799999999997</v>
      </c>
      <c r="F513" s="14">
        <v>3467.35</v>
      </c>
      <c r="G513" s="14">
        <v>3595.24</v>
      </c>
      <c r="H513" s="14">
        <v>3665.2099999999996</v>
      </c>
      <c r="I513" s="14">
        <v>3783.81</v>
      </c>
      <c r="J513" s="14">
        <v>3919.0099999999998</v>
      </c>
      <c r="K513" s="14">
        <v>3970.6699999999996</v>
      </c>
      <c r="L513" s="14">
        <v>3969.22</v>
      </c>
      <c r="M513" s="14">
        <v>3957.78</v>
      </c>
      <c r="N513" s="14">
        <v>3953.24</v>
      </c>
      <c r="O513" s="14">
        <v>3959.77</v>
      </c>
      <c r="P513" s="14">
        <v>3974.79</v>
      </c>
      <c r="Q513" s="14">
        <v>4063.08</v>
      </c>
      <c r="R513" s="14">
        <v>3966.3799999999997</v>
      </c>
      <c r="S513" s="14">
        <v>3938.2599999999998</v>
      </c>
      <c r="T513" s="14">
        <v>3977.3399999999997</v>
      </c>
      <c r="U513" s="14">
        <v>4005.78</v>
      </c>
      <c r="V513" s="14">
        <v>3957.04</v>
      </c>
      <c r="W513" s="14">
        <v>3958.91</v>
      </c>
      <c r="X513" s="14">
        <v>3855.1</v>
      </c>
      <c r="Y513" s="17">
        <v>3619.79</v>
      </c>
      <c r="Z513" s="79"/>
    </row>
    <row r="514" spans="1:26" ht="12.75">
      <c r="A514" s="35">
        <v>44093</v>
      </c>
      <c r="B514" s="30">
        <v>3621.12</v>
      </c>
      <c r="C514" s="14">
        <v>3574.33</v>
      </c>
      <c r="D514" s="14">
        <v>3443.19</v>
      </c>
      <c r="E514" s="14">
        <v>3436.69</v>
      </c>
      <c r="F514" s="14">
        <v>3458.4199999999996</v>
      </c>
      <c r="G514" s="14">
        <v>3507.5899999999997</v>
      </c>
      <c r="H514" s="14">
        <v>3604.7999999999997</v>
      </c>
      <c r="I514" s="14">
        <v>3600.31</v>
      </c>
      <c r="J514" s="14">
        <v>3738.18</v>
      </c>
      <c r="K514" s="42">
        <v>3875.7</v>
      </c>
      <c r="L514" s="14">
        <v>3864.1299999999997</v>
      </c>
      <c r="M514" s="14">
        <v>3861.03</v>
      </c>
      <c r="N514" s="14">
        <v>3832.58</v>
      </c>
      <c r="O514" s="14">
        <v>3869.7999999999997</v>
      </c>
      <c r="P514" s="14">
        <v>3871.4599999999996</v>
      </c>
      <c r="Q514" s="14">
        <v>3867.95</v>
      </c>
      <c r="R514" s="14">
        <v>3861.6299999999997</v>
      </c>
      <c r="S514" s="14">
        <v>3851.5499999999997</v>
      </c>
      <c r="T514" s="14">
        <v>3852.79</v>
      </c>
      <c r="U514" s="14">
        <v>3867.37</v>
      </c>
      <c r="V514" s="14">
        <v>3919.66</v>
      </c>
      <c r="W514" s="14">
        <v>3890.82</v>
      </c>
      <c r="X514" s="14">
        <v>3694.5499999999997</v>
      </c>
      <c r="Y514" s="17">
        <v>3668.98</v>
      </c>
      <c r="Z514" s="79"/>
    </row>
    <row r="515" spans="1:26" ht="12.75">
      <c r="A515" s="35">
        <v>44094</v>
      </c>
      <c r="B515" s="30">
        <v>3653.32</v>
      </c>
      <c r="C515" s="14">
        <v>3577.1</v>
      </c>
      <c r="D515" s="14">
        <v>3467.7999999999997</v>
      </c>
      <c r="E515" s="14">
        <v>3442.81</v>
      </c>
      <c r="F515" s="14">
        <v>3459.85</v>
      </c>
      <c r="G515" s="14">
        <v>3456.43</v>
      </c>
      <c r="H515" s="14">
        <v>3497.0499999999997</v>
      </c>
      <c r="I515" s="14">
        <v>3492.39</v>
      </c>
      <c r="J515" s="14">
        <v>3636.93</v>
      </c>
      <c r="K515" s="14">
        <v>3715.6699999999996</v>
      </c>
      <c r="L515" s="14">
        <v>3843.35</v>
      </c>
      <c r="M515" s="14">
        <v>3854.64</v>
      </c>
      <c r="N515" s="14">
        <v>3808.73</v>
      </c>
      <c r="O515" s="14">
        <v>3803.31</v>
      </c>
      <c r="P515" s="14">
        <v>3797.58</v>
      </c>
      <c r="Q515" s="14">
        <v>3863.68</v>
      </c>
      <c r="R515" s="14">
        <v>3855.41</v>
      </c>
      <c r="S515" s="14">
        <v>3827.98</v>
      </c>
      <c r="T515" s="14">
        <v>3884.2499999999995</v>
      </c>
      <c r="U515" s="14">
        <v>4043.4599999999996</v>
      </c>
      <c r="V515" s="14">
        <v>4013.06</v>
      </c>
      <c r="W515" s="14">
        <v>3889.11</v>
      </c>
      <c r="X515" s="14">
        <v>3743.7499999999995</v>
      </c>
      <c r="Y515" s="17">
        <v>3516.53</v>
      </c>
      <c r="Z515" s="79"/>
    </row>
    <row r="516" spans="1:26" ht="12.75">
      <c r="A516" s="35">
        <v>44095</v>
      </c>
      <c r="B516" s="30">
        <v>3539.37</v>
      </c>
      <c r="C516" s="14">
        <v>3394.8799999999997</v>
      </c>
      <c r="D516" s="14">
        <v>3323.18</v>
      </c>
      <c r="E516" s="14">
        <v>3319.3799999999997</v>
      </c>
      <c r="F516" s="14">
        <v>3394.95</v>
      </c>
      <c r="G516" s="14">
        <v>3425.8799999999997</v>
      </c>
      <c r="H516" s="14">
        <v>3533.07</v>
      </c>
      <c r="I516" s="14">
        <v>3568.99</v>
      </c>
      <c r="J516" s="14">
        <v>3725.2</v>
      </c>
      <c r="K516" s="14">
        <v>3764.6</v>
      </c>
      <c r="L516" s="14">
        <v>3783.62</v>
      </c>
      <c r="M516" s="14">
        <v>3766.78</v>
      </c>
      <c r="N516" s="14">
        <v>3730.56</v>
      </c>
      <c r="O516" s="14">
        <v>3736.0899999999997</v>
      </c>
      <c r="P516" s="14">
        <v>3767.32</v>
      </c>
      <c r="Q516" s="14">
        <v>3787.0499999999997</v>
      </c>
      <c r="R516" s="14">
        <v>3777.2999999999997</v>
      </c>
      <c r="S516" s="14">
        <v>3778.94</v>
      </c>
      <c r="T516" s="14">
        <v>3779.7099999999996</v>
      </c>
      <c r="U516" s="14">
        <v>3789.7999999999997</v>
      </c>
      <c r="V516" s="14">
        <v>3743.33</v>
      </c>
      <c r="W516" s="14">
        <v>3737.2599999999998</v>
      </c>
      <c r="X516" s="14">
        <v>3615.4999999999995</v>
      </c>
      <c r="Y516" s="17">
        <v>3403.39</v>
      </c>
      <c r="Z516" s="79"/>
    </row>
    <row r="517" spans="1:26" ht="12.75">
      <c r="A517" s="35">
        <v>44096</v>
      </c>
      <c r="B517" s="30">
        <v>3350.56</v>
      </c>
      <c r="C517" s="14">
        <v>3233.14</v>
      </c>
      <c r="D517" s="14">
        <v>3217.7599999999998</v>
      </c>
      <c r="E517" s="14">
        <v>3213.3799999999997</v>
      </c>
      <c r="F517" s="14">
        <v>3352.98</v>
      </c>
      <c r="G517" s="14">
        <v>3415.5099999999998</v>
      </c>
      <c r="H517" s="14">
        <v>3579.2099999999996</v>
      </c>
      <c r="I517" s="14">
        <v>3648.58</v>
      </c>
      <c r="J517" s="14">
        <v>3764.15</v>
      </c>
      <c r="K517" s="14">
        <v>3878.7099999999996</v>
      </c>
      <c r="L517" s="14">
        <v>3895.45</v>
      </c>
      <c r="M517" s="14">
        <v>3871.45</v>
      </c>
      <c r="N517" s="14">
        <v>3853.7999999999997</v>
      </c>
      <c r="O517" s="14">
        <v>3867.41</v>
      </c>
      <c r="P517" s="14">
        <v>3881.22</v>
      </c>
      <c r="Q517" s="14">
        <v>3923.65</v>
      </c>
      <c r="R517" s="14">
        <v>3927.93</v>
      </c>
      <c r="S517" s="14">
        <v>3901.11</v>
      </c>
      <c r="T517" s="14">
        <v>3926.1</v>
      </c>
      <c r="U517" s="14">
        <v>3938.5899999999997</v>
      </c>
      <c r="V517" s="14">
        <v>3896.94</v>
      </c>
      <c r="W517" s="14">
        <v>3782.31</v>
      </c>
      <c r="X517" s="14">
        <v>3655.43</v>
      </c>
      <c r="Y517" s="17">
        <v>3426.0099999999998</v>
      </c>
      <c r="Z517" s="79"/>
    </row>
    <row r="518" spans="1:26" ht="12.75">
      <c r="A518" s="35">
        <v>44097</v>
      </c>
      <c r="B518" s="30">
        <v>3453.3399999999997</v>
      </c>
      <c r="C518" s="14">
        <v>3307.8199999999997</v>
      </c>
      <c r="D518" s="14">
        <v>3254.5499999999997</v>
      </c>
      <c r="E518" s="14">
        <v>3266.71</v>
      </c>
      <c r="F518" s="14">
        <v>3405.98</v>
      </c>
      <c r="G518" s="14">
        <v>3477.95</v>
      </c>
      <c r="H518" s="14">
        <v>3578.3799999999997</v>
      </c>
      <c r="I518" s="14">
        <v>3635.5899999999997</v>
      </c>
      <c r="J518" s="14">
        <v>3811.08</v>
      </c>
      <c r="K518" s="14">
        <v>3813.66</v>
      </c>
      <c r="L518" s="14">
        <v>3765.32</v>
      </c>
      <c r="M518" s="14">
        <v>3770.28</v>
      </c>
      <c r="N518" s="14">
        <v>3720.79</v>
      </c>
      <c r="O518" s="14">
        <v>3793.7099999999996</v>
      </c>
      <c r="P518" s="14">
        <v>3841.1699999999996</v>
      </c>
      <c r="Q518" s="14">
        <v>3891.57</v>
      </c>
      <c r="R518" s="14">
        <v>3868.08</v>
      </c>
      <c r="S518" s="14">
        <v>3855.32</v>
      </c>
      <c r="T518" s="14">
        <v>3879.5499999999997</v>
      </c>
      <c r="U518" s="14">
        <v>3892.7999999999997</v>
      </c>
      <c r="V518" s="14">
        <v>3861.77</v>
      </c>
      <c r="W518" s="14">
        <v>3848.74</v>
      </c>
      <c r="X518" s="14">
        <v>3708.1</v>
      </c>
      <c r="Y518" s="17">
        <v>3538.54</v>
      </c>
      <c r="Z518" s="79"/>
    </row>
    <row r="519" spans="1:26" ht="12.75">
      <c r="A519" s="35">
        <v>44098</v>
      </c>
      <c r="B519" s="30">
        <v>3269.2</v>
      </c>
      <c r="C519" s="14">
        <v>3234.96</v>
      </c>
      <c r="D519" s="14">
        <v>3203.3199999999997</v>
      </c>
      <c r="E519" s="14">
        <v>3198.1299999999997</v>
      </c>
      <c r="F519" s="14">
        <v>3238.73</v>
      </c>
      <c r="G519" s="14">
        <v>3368.85</v>
      </c>
      <c r="H519" s="14">
        <v>3643.31</v>
      </c>
      <c r="I519" s="14">
        <v>3661.45</v>
      </c>
      <c r="J519" s="14">
        <v>3749.83</v>
      </c>
      <c r="K519" s="14">
        <v>3810.3799999999997</v>
      </c>
      <c r="L519" s="14">
        <v>3705.1</v>
      </c>
      <c r="M519" s="14">
        <v>3691.9999999999995</v>
      </c>
      <c r="N519" s="14">
        <v>3659.4599999999996</v>
      </c>
      <c r="O519" s="14">
        <v>3661.53</v>
      </c>
      <c r="P519" s="14">
        <v>3736.89</v>
      </c>
      <c r="Q519" s="14">
        <v>3852.41</v>
      </c>
      <c r="R519" s="14">
        <v>3724.74</v>
      </c>
      <c r="S519" s="14">
        <v>3725.57</v>
      </c>
      <c r="T519" s="14">
        <v>3873.43</v>
      </c>
      <c r="U519" s="14">
        <v>4042.7</v>
      </c>
      <c r="V519" s="14">
        <v>3927.0499999999997</v>
      </c>
      <c r="W519" s="14">
        <v>3852.5099999999998</v>
      </c>
      <c r="X519" s="14">
        <v>3647.66</v>
      </c>
      <c r="Y519" s="17">
        <v>3511.36</v>
      </c>
      <c r="Z519" s="79"/>
    </row>
    <row r="520" spans="1:26" ht="12.75">
      <c r="A520" s="35">
        <v>44099</v>
      </c>
      <c r="B520" s="30">
        <v>3398.7599999999998</v>
      </c>
      <c r="C520" s="14">
        <v>3255.3799999999997</v>
      </c>
      <c r="D520" s="14">
        <v>3222.74</v>
      </c>
      <c r="E520" s="14">
        <v>3225.7999999999997</v>
      </c>
      <c r="F520" s="14">
        <v>3362.91</v>
      </c>
      <c r="G520" s="14">
        <v>3475.94</v>
      </c>
      <c r="H520" s="14">
        <v>3618.61</v>
      </c>
      <c r="I520" s="14">
        <v>3693.58</v>
      </c>
      <c r="J520" s="14">
        <v>3757.65</v>
      </c>
      <c r="K520" s="14">
        <v>3880.69</v>
      </c>
      <c r="L520" s="14">
        <v>3747.2099999999996</v>
      </c>
      <c r="M520" s="14">
        <v>3762.5899999999997</v>
      </c>
      <c r="N520" s="14">
        <v>3730.2599999999998</v>
      </c>
      <c r="O520" s="14">
        <v>3733.5899999999997</v>
      </c>
      <c r="P520" s="14">
        <v>3801.48</v>
      </c>
      <c r="Q520" s="14">
        <v>3892.58</v>
      </c>
      <c r="R520" s="14">
        <v>3809.2099999999996</v>
      </c>
      <c r="S520" s="14">
        <v>3774.4199999999996</v>
      </c>
      <c r="T520" s="14">
        <v>3827.7499999999995</v>
      </c>
      <c r="U520" s="14">
        <v>3890.49</v>
      </c>
      <c r="V520" s="14">
        <v>3814.03</v>
      </c>
      <c r="W520" s="14">
        <v>3803.6</v>
      </c>
      <c r="X520" s="14">
        <v>3700.28</v>
      </c>
      <c r="Y520" s="17">
        <v>3621.86</v>
      </c>
      <c r="Z520" s="79"/>
    </row>
    <row r="521" spans="1:26" ht="12.75">
      <c r="A521" s="35">
        <v>44100</v>
      </c>
      <c r="B521" s="30">
        <v>3428.2599999999998</v>
      </c>
      <c r="C521" s="14">
        <v>3395.3799999999997</v>
      </c>
      <c r="D521" s="14">
        <v>3271.22</v>
      </c>
      <c r="E521" s="14">
        <v>3237.77</v>
      </c>
      <c r="F521" s="14">
        <v>3270.6299999999997</v>
      </c>
      <c r="G521" s="14">
        <v>3378.54</v>
      </c>
      <c r="H521" s="14">
        <v>3434.6699999999996</v>
      </c>
      <c r="I521" s="14">
        <v>3640.27</v>
      </c>
      <c r="J521" s="14">
        <v>3742.62</v>
      </c>
      <c r="K521" s="14">
        <v>3770.7</v>
      </c>
      <c r="L521" s="14">
        <v>3775.94</v>
      </c>
      <c r="M521" s="14">
        <v>3775.27</v>
      </c>
      <c r="N521" s="14">
        <v>3778.87</v>
      </c>
      <c r="O521" s="14">
        <v>3779.53</v>
      </c>
      <c r="P521" s="14">
        <v>3769.02</v>
      </c>
      <c r="Q521" s="14">
        <v>3762.11</v>
      </c>
      <c r="R521" s="14">
        <v>3764.7599999999998</v>
      </c>
      <c r="S521" s="14">
        <v>3788.35</v>
      </c>
      <c r="T521" s="14">
        <v>3775.7599999999998</v>
      </c>
      <c r="U521" s="14">
        <v>3784.0499999999997</v>
      </c>
      <c r="V521" s="14">
        <v>3808.65</v>
      </c>
      <c r="W521" s="14">
        <v>3810.72</v>
      </c>
      <c r="X521" s="14">
        <v>3680.4999999999995</v>
      </c>
      <c r="Y521" s="17">
        <v>3416.07</v>
      </c>
      <c r="Z521" s="79"/>
    </row>
    <row r="522" spans="1:26" ht="12.75">
      <c r="A522" s="35">
        <v>44101</v>
      </c>
      <c r="B522" s="30">
        <v>3320.62</v>
      </c>
      <c r="C522" s="14">
        <v>3195.3799999999997</v>
      </c>
      <c r="D522" s="14">
        <v>3116.31</v>
      </c>
      <c r="E522" s="14">
        <v>3069.9199999999996</v>
      </c>
      <c r="F522" s="14">
        <v>3139.8199999999997</v>
      </c>
      <c r="G522" s="14">
        <v>3166.25</v>
      </c>
      <c r="H522" s="14">
        <v>3231.2599999999998</v>
      </c>
      <c r="I522" s="14">
        <v>3361.8399999999997</v>
      </c>
      <c r="J522" s="14">
        <v>3561.2999999999997</v>
      </c>
      <c r="K522" s="14">
        <v>3707.41</v>
      </c>
      <c r="L522" s="14">
        <v>3725.32</v>
      </c>
      <c r="M522" s="14">
        <v>3728.7099999999996</v>
      </c>
      <c r="N522" s="14">
        <v>3723.6</v>
      </c>
      <c r="O522" s="14">
        <v>3727.02</v>
      </c>
      <c r="P522" s="14">
        <v>3719.7599999999998</v>
      </c>
      <c r="Q522" s="14">
        <v>3722.65</v>
      </c>
      <c r="R522" s="14">
        <v>3738.22</v>
      </c>
      <c r="S522" s="14">
        <v>3761.03</v>
      </c>
      <c r="T522" s="14">
        <v>3947.69</v>
      </c>
      <c r="U522" s="14">
        <v>4103.879999999999</v>
      </c>
      <c r="V522" s="14">
        <v>3996.2999999999997</v>
      </c>
      <c r="W522" s="14">
        <v>3848.54</v>
      </c>
      <c r="X522" s="14">
        <v>3673.8799999999997</v>
      </c>
      <c r="Y522" s="17">
        <v>3351.21</v>
      </c>
      <c r="Z522" s="79"/>
    </row>
    <row r="523" spans="1:26" ht="12.75">
      <c r="A523" s="35">
        <v>44102</v>
      </c>
      <c r="B523" s="30">
        <v>3378.45</v>
      </c>
      <c r="C523" s="14">
        <v>3250.5</v>
      </c>
      <c r="D523" s="14">
        <v>3150.37</v>
      </c>
      <c r="E523" s="14">
        <v>3162.8399999999997</v>
      </c>
      <c r="F523" s="14">
        <v>3280.39</v>
      </c>
      <c r="G523" s="14">
        <v>3418.6699999999996</v>
      </c>
      <c r="H523" s="14">
        <v>3524.89</v>
      </c>
      <c r="I523" s="14">
        <v>3645.7499999999995</v>
      </c>
      <c r="J523" s="14">
        <v>3686.33</v>
      </c>
      <c r="K523" s="14">
        <v>3815.2499999999995</v>
      </c>
      <c r="L523" s="14">
        <v>3816.58</v>
      </c>
      <c r="M523" s="14">
        <v>3753.48</v>
      </c>
      <c r="N523" s="14">
        <v>3700.77</v>
      </c>
      <c r="O523" s="14">
        <v>3811.58</v>
      </c>
      <c r="P523" s="14">
        <v>3811.04</v>
      </c>
      <c r="Q523" s="14">
        <v>3833.4199999999996</v>
      </c>
      <c r="R523" s="14">
        <v>3787.4999999999995</v>
      </c>
      <c r="S523" s="14">
        <v>3775.87</v>
      </c>
      <c r="T523" s="14">
        <v>3854.65</v>
      </c>
      <c r="U523" s="14">
        <v>3845.95</v>
      </c>
      <c r="V523" s="14">
        <v>3815.16</v>
      </c>
      <c r="W523" s="14">
        <v>3683.1299999999997</v>
      </c>
      <c r="X523" s="14">
        <v>3649.1</v>
      </c>
      <c r="Y523" s="17">
        <v>3449.29</v>
      </c>
      <c r="Z523" s="79"/>
    </row>
    <row r="524" spans="1:26" ht="12.75">
      <c r="A524" s="35">
        <v>44103</v>
      </c>
      <c r="B524" s="30">
        <v>3385.9199999999996</v>
      </c>
      <c r="C524" s="14">
        <v>3276.72</v>
      </c>
      <c r="D524" s="14">
        <v>3260.81</v>
      </c>
      <c r="E524" s="14">
        <v>3260.0499999999997</v>
      </c>
      <c r="F524" s="14">
        <v>3383.11</v>
      </c>
      <c r="G524" s="14">
        <v>3458.5099999999998</v>
      </c>
      <c r="H524" s="14">
        <v>3514.9199999999996</v>
      </c>
      <c r="I524" s="14">
        <v>3641.74</v>
      </c>
      <c r="J524" s="14">
        <v>3720.79</v>
      </c>
      <c r="K524" s="14">
        <v>3818.27</v>
      </c>
      <c r="L524" s="14">
        <v>3802.6699999999996</v>
      </c>
      <c r="M524" s="14">
        <v>3774.5899999999997</v>
      </c>
      <c r="N524" s="14">
        <v>3782.97</v>
      </c>
      <c r="O524" s="14">
        <v>3783.4599999999996</v>
      </c>
      <c r="P524" s="14">
        <v>3776.68</v>
      </c>
      <c r="Q524" s="14">
        <v>3812.02</v>
      </c>
      <c r="R524" s="14">
        <v>3792.57</v>
      </c>
      <c r="S524" s="14">
        <v>3776.4199999999996</v>
      </c>
      <c r="T524" s="14">
        <v>3821.9599999999996</v>
      </c>
      <c r="U524" s="14">
        <v>3836.39</v>
      </c>
      <c r="V524" s="14">
        <v>3794.68</v>
      </c>
      <c r="W524" s="14">
        <v>3774.64</v>
      </c>
      <c r="X524" s="14">
        <v>3654.6299999999997</v>
      </c>
      <c r="Y524" s="17">
        <v>3496.83</v>
      </c>
      <c r="Z524" s="79"/>
    </row>
    <row r="525" spans="1:26" ht="12.75">
      <c r="A525" s="35">
        <v>44104</v>
      </c>
      <c r="B525" s="30">
        <v>3351.2</v>
      </c>
      <c r="C525" s="14">
        <v>3294.11</v>
      </c>
      <c r="D525" s="14">
        <v>3274.6699999999996</v>
      </c>
      <c r="E525" s="14">
        <v>3270.39</v>
      </c>
      <c r="F525" s="14">
        <v>3362.4</v>
      </c>
      <c r="G525" s="14">
        <v>3447.69</v>
      </c>
      <c r="H525" s="14">
        <v>3568.54</v>
      </c>
      <c r="I525" s="14">
        <v>3597.31</v>
      </c>
      <c r="J525" s="14">
        <v>3675.08</v>
      </c>
      <c r="K525" s="14">
        <v>3703.39</v>
      </c>
      <c r="L525" s="14">
        <v>3691.89</v>
      </c>
      <c r="M525" s="14">
        <v>3636.91</v>
      </c>
      <c r="N525" s="14">
        <v>3592.39</v>
      </c>
      <c r="O525" s="14">
        <v>3635.77</v>
      </c>
      <c r="P525" s="14">
        <v>3626.02</v>
      </c>
      <c r="Q525" s="14">
        <v>3679.2</v>
      </c>
      <c r="R525" s="14">
        <v>3617.66</v>
      </c>
      <c r="S525" s="14">
        <v>3621.32</v>
      </c>
      <c r="T525" s="14">
        <v>3654.03</v>
      </c>
      <c r="U525" s="14">
        <v>3678.94</v>
      </c>
      <c r="V525" s="14">
        <v>3636.28</v>
      </c>
      <c r="W525" s="14">
        <v>3640.7999999999997</v>
      </c>
      <c r="X525" s="14">
        <v>3597.35</v>
      </c>
      <c r="Y525" s="17">
        <v>3393.45</v>
      </c>
      <c r="Z525" s="79"/>
    </row>
    <row r="526" spans="1:26" ht="12.75" hidden="1">
      <c r="A526" s="35">
        <v>44105</v>
      </c>
      <c r="B526" s="30">
        <v>2375.89</v>
      </c>
      <c r="C526" s="14">
        <v>2375.89</v>
      </c>
      <c r="D526" s="14">
        <v>2375.89</v>
      </c>
      <c r="E526" s="14">
        <v>2375.89</v>
      </c>
      <c r="F526" s="14">
        <v>2375.89</v>
      </c>
      <c r="G526" s="14">
        <v>2375.89</v>
      </c>
      <c r="H526" s="14">
        <v>2375.89</v>
      </c>
      <c r="I526" s="14">
        <v>2375.89</v>
      </c>
      <c r="J526" s="14">
        <v>2375.89</v>
      </c>
      <c r="K526" s="14">
        <v>2375.89</v>
      </c>
      <c r="L526" s="14">
        <v>2375.89</v>
      </c>
      <c r="M526" s="14">
        <v>2375.89</v>
      </c>
      <c r="N526" s="14">
        <v>2375.89</v>
      </c>
      <c r="O526" s="14">
        <v>2375.89</v>
      </c>
      <c r="P526" s="14">
        <v>2375.89</v>
      </c>
      <c r="Q526" s="14">
        <v>2375.89</v>
      </c>
      <c r="R526" s="14">
        <v>2375.89</v>
      </c>
      <c r="S526" s="14">
        <v>2375.89</v>
      </c>
      <c r="T526" s="14">
        <v>2375.89</v>
      </c>
      <c r="U526" s="14">
        <v>2375.89</v>
      </c>
      <c r="V526" s="14">
        <v>2375.89</v>
      </c>
      <c r="W526" s="14">
        <v>2375.89</v>
      </c>
      <c r="X526" s="14">
        <v>2375.89</v>
      </c>
      <c r="Y526" s="17">
        <v>2375.89</v>
      </c>
      <c r="Z526" s="79"/>
    </row>
    <row r="527" ht="13.5" thickBot="1"/>
    <row r="528" spans="1:25" ht="13.5" thickBot="1">
      <c r="A528" s="230" t="s">
        <v>50</v>
      </c>
      <c r="B528" s="232" t="s">
        <v>6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5" ht="24.75" thickBot="1">
      <c r="A529" s="313"/>
      <c r="B529" s="5" t="s">
        <v>51</v>
      </c>
      <c r="C529" s="3" t="s">
        <v>52</v>
      </c>
      <c r="D529" s="3" t="s">
        <v>53</v>
      </c>
      <c r="E529" s="3" t="s">
        <v>54</v>
      </c>
      <c r="F529" s="3" t="s">
        <v>55</v>
      </c>
      <c r="G529" s="3" t="s">
        <v>56</v>
      </c>
      <c r="H529" s="3" t="s">
        <v>57</v>
      </c>
      <c r="I529" s="3" t="s">
        <v>58</v>
      </c>
      <c r="J529" s="3" t="s">
        <v>59</v>
      </c>
      <c r="K529" s="3" t="s">
        <v>75</v>
      </c>
      <c r="L529" s="3" t="s">
        <v>60</v>
      </c>
      <c r="M529" s="3" t="s">
        <v>61</v>
      </c>
      <c r="N529" s="3" t="s">
        <v>62</v>
      </c>
      <c r="O529" s="3" t="s">
        <v>63</v>
      </c>
      <c r="P529" s="3" t="s">
        <v>64</v>
      </c>
      <c r="Q529" s="3" t="s">
        <v>65</v>
      </c>
      <c r="R529" s="3" t="s">
        <v>66</v>
      </c>
      <c r="S529" s="3" t="s">
        <v>67</v>
      </c>
      <c r="T529" s="3" t="s">
        <v>68</v>
      </c>
      <c r="U529" s="3" t="s">
        <v>69</v>
      </c>
      <c r="V529" s="3" t="s">
        <v>70</v>
      </c>
      <c r="W529" s="3" t="s">
        <v>71</v>
      </c>
      <c r="X529" s="3" t="s">
        <v>72</v>
      </c>
      <c r="Y529" s="4" t="s">
        <v>73</v>
      </c>
    </row>
    <row r="530" spans="1:26" ht="12.75">
      <c r="A530" s="34">
        <v>44075</v>
      </c>
      <c r="B530" s="29">
        <v>4385.0599999999995</v>
      </c>
      <c r="C530" s="15">
        <v>4298.82</v>
      </c>
      <c r="D530" s="15">
        <v>4296.92</v>
      </c>
      <c r="E530" s="15">
        <v>4296.61</v>
      </c>
      <c r="F530" s="15">
        <v>4297.099999999999</v>
      </c>
      <c r="G530" s="15">
        <v>4348.53</v>
      </c>
      <c r="H530" s="15">
        <v>4437.469999999999</v>
      </c>
      <c r="I530" s="15">
        <v>4515.429999999999</v>
      </c>
      <c r="J530" s="15">
        <v>4784.53</v>
      </c>
      <c r="K530" s="15">
        <v>5012.37</v>
      </c>
      <c r="L530" s="15">
        <v>5026.75</v>
      </c>
      <c r="M530" s="15">
        <v>5022.12</v>
      </c>
      <c r="N530" s="15">
        <v>5010.099999999999</v>
      </c>
      <c r="O530" s="15">
        <v>5045.639999999999</v>
      </c>
      <c r="P530" s="15">
        <v>5035.11</v>
      </c>
      <c r="Q530" s="15">
        <v>5133.75</v>
      </c>
      <c r="R530" s="15">
        <v>5033.33</v>
      </c>
      <c r="S530" s="15">
        <v>5019.91</v>
      </c>
      <c r="T530" s="15">
        <v>5008.839999999999</v>
      </c>
      <c r="U530" s="15">
        <v>5037.539999999999</v>
      </c>
      <c r="V530" s="15">
        <v>5027.549999999999</v>
      </c>
      <c r="W530" s="15">
        <v>5030.53</v>
      </c>
      <c r="X530" s="15">
        <v>4821.86</v>
      </c>
      <c r="Y530" s="16">
        <v>4423.66</v>
      </c>
      <c r="Z530" s="79"/>
    </row>
    <row r="531" spans="1:26" ht="12.75">
      <c r="A531" s="35">
        <v>44076</v>
      </c>
      <c r="B531" s="30">
        <v>4404.959999999999</v>
      </c>
      <c r="C531" s="14">
        <v>4327.5</v>
      </c>
      <c r="D531" s="14">
        <v>4310.469999999999</v>
      </c>
      <c r="E531" s="14">
        <v>4288.459999999999</v>
      </c>
      <c r="F531" s="14">
        <v>4309.73</v>
      </c>
      <c r="G531" s="14">
        <v>4322.0199999999995</v>
      </c>
      <c r="H531" s="14">
        <v>4472.7</v>
      </c>
      <c r="I531" s="14">
        <v>4567.099999999999</v>
      </c>
      <c r="J531" s="14">
        <v>4763.099999999999</v>
      </c>
      <c r="K531" s="14">
        <v>4995.53</v>
      </c>
      <c r="L531" s="14">
        <v>4986.45</v>
      </c>
      <c r="M531" s="14">
        <v>4983.23</v>
      </c>
      <c r="N531" s="14">
        <v>4980.839999999999</v>
      </c>
      <c r="O531" s="14">
        <v>5007.469999999999</v>
      </c>
      <c r="P531" s="14">
        <v>4996.49</v>
      </c>
      <c r="Q531" s="14">
        <v>5040.2699999999995</v>
      </c>
      <c r="R531" s="14">
        <v>5012.75</v>
      </c>
      <c r="S531" s="14">
        <v>4965.12</v>
      </c>
      <c r="T531" s="14">
        <v>4968.4</v>
      </c>
      <c r="U531" s="14">
        <v>5012.789999999999</v>
      </c>
      <c r="V531" s="14">
        <v>4993.19</v>
      </c>
      <c r="W531" s="14">
        <v>4965.99</v>
      </c>
      <c r="X531" s="14">
        <v>4713.969999999999</v>
      </c>
      <c r="Y531" s="17">
        <v>4527.789999999999</v>
      </c>
      <c r="Z531" s="79"/>
    </row>
    <row r="532" spans="1:26" ht="12.75">
      <c r="A532" s="35">
        <v>44077</v>
      </c>
      <c r="B532" s="30">
        <v>4411.28</v>
      </c>
      <c r="C532" s="14">
        <v>4334.95</v>
      </c>
      <c r="D532" s="14">
        <v>4310.959999999999</v>
      </c>
      <c r="E532" s="14">
        <v>4298.429999999999</v>
      </c>
      <c r="F532" s="14">
        <v>4315.32</v>
      </c>
      <c r="G532" s="14">
        <v>4329.049999999999</v>
      </c>
      <c r="H532" s="14">
        <v>4440.87</v>
      </c>
      <c r="I532" s="14">
        <v>4557.259999999999</v>
      </c>
      <c r="J532" s="14">
        <v>4726.849999999999</v>
      </c>
      <c r="K532" s="14">
        <v>4819.08</v>
      </c>
      <c r="L532" s="14">
        <v>4850.9</v>
      </c>
      <c r="M532" s="14">
        <v>4831.94</v>
      </c>
      <c r="N532" s="14">
        <v>4817.2699999999995</v>
      </c>
      <c r="O532" s="14">
        <v>4819.0599999999995</v>
      </c>
      <c r="P532" s="14">
        <v>4818.3099999999995</v>
      </c>
      <c r="Q532" s="14">
        <v>4926.219999999999</v>
      </c>
      <c r="R532" s="14">
        <v>4849.629999999999</v>
      </c>
      <c r="S532" s="14">
        <v>4803.8099999999995</v>
      </c>
      <c r="T532" s="14">
        <v>4793.049999999999</v>
      </c>
      <c r="U532" s="14">
        <v>4833.139999999999</v>
      </c>
      <c r="V532" s="14">
        <v>4810.24</v>
      </c>
      <c r="W532" s="14">
        <v>4774.67</v>
      </c>
      <c r="X532" s="14">
        <v>4687.799999999999</v>
      </c>
      <c r="Y532" s="17">
        <v>4453.65</v>
      </c>
      <c r="Z532" s="79"/>
    </row>
    <row r="533" spans="1:26" ht="12.75">
      <c r="A533" s="35">
        <v>44078</v>
      </c>
      <c r="B533" s="30">
        <v>4455.24</v>
      </c>
      <c r="C533" s="14">
        <v>4387.15</v>
      </c>
      <c r="D533" s="14">
        <v>4362.33</v>
      </c>
      <c r="E533" s="14">
        <v>4348.48</v>
      </c>
      <c r="F533" s="14">
        <v>4397.0599999999995</v>
      </c>
      <c r="G533" s="14">
        <v>4444.2699999999995</v>
      </c>
      <c r="H533" s="14">
        <v>4540.17</v>
      </c>
      <c r="I533" s="14">
        <v>4660.98</v>
      </c>
      <c r="J533" s="14">
        <v>4811.08</v>
      </c>
      <c r="K533" s="14">
        <v>4932.759999999999</v>
      </c>
      <c r="L533" s="14">
        <v>4949.7699999999995</v>
      </c>
      <c r="M533" s="14">
        <v>4945.009999999999</v>
      </c>
      <c r="N533" s="14">
        <v>4934.86</v>
      </c>
      <c r="O533" s="14">
        <v>4953.03</v>
      </c>
      <c r="P533" s="14">
        <v>4955.9</v>
      </c>
      <c r="Q533" s="14">
        <v>4982.36</v>
      </c>
      <c r="R533" s="14">
        <v>4948.2699999999995</v>
      </c>
      <c r="S533" s="14">
        <v>4918.629999999999</v>
      </c>
      <c r="T533" s="14">
        <v>4938.15</v>
      </c>
      <c r="U533" s="14">
        <v>4965.37</v>
      </c>
      <c r="V533" s="14">
        <v>4958.679999999999</v>
      </c>
      <c r="W533" s="14">
        <v>4949.49</v>
      </c>
      <c r="X533" s="14">
        <v>4811.58</v>
      </c>
      <c r="Y533" s="17">
        <v>4655.58</v>
      </c>
      <c r="Z533" s="79"/>
    </row>
    <row r="534" spans="1:26" ht="12.75">
      <c r="A534" s="35">
        <v>44079</v>
      </c>
      <c r="B534" s="30">
        <v>4612.839999999999</v>
      </c>
      <c r="C534" s="14">
        <v>4466.299999999999</v>
      </c>
      <c r="D534" s="14">
        <v>4446.69</v>
      </c>
      <c r="E534" s="14">
        <v>4441.2</v>
      </c>
      <c r="F534" s="14">
        <v>4441.94</v>
      </c>
      <c r="G534" s="14">
        <v>4444.74</v>
      </c>
      <c r="H534" s="14">
        <v>4476.709999999999</v>
      </c>
      <c r="I534" s="14">
        <v>4607.629999999999</v>
      </c>
      <c r="J534" s="14">
        <v>4773.75</v>
      </c>
      <c r="K534" s="14">
        <v>4989.11</v>
      </c>
      <c r="L534" s="14">
        <v>4977.299999999999</v>
      </c>
      <c r="M534" s="14">
        <v>4972.73</v>
      </c>
      <c r="N534" s="14">
        <v>4964.44</v>
      </c>
      <c r="O534" s="14">
        <v>4957.549999999999</v>
      </c>
      <c r="P534" s="14">
        <v>4963.849999999999</v>
      </c>
      <c r="Q534" s="14">
        <v>4960.36</v>
      </c>
      <c r="R534" s="14">
        <v>4974.7</v>
      </c>
      <c r="S534" s="14">
        <v>4970.17</v>
      </c>
      <c r="T534" s="14">
        <v>4978.039999999999</v>
      </c>
      <c r="U534" s="14">
        <v>5025.8099999999995</v>
      </c>
      <c r="V534" s="14">
        <v>5018.2699999999995</v>
      </c>
      <c r="W534" s="14">
        <v>4937.8099999999995</v>
      </c>
      <c r="X534" s="14">
        <v>4787.799999999999</v>
      </c>
      <c r="Y534" s="17">
        <v>4559.53</v>
      </c>
      <c r="Z534" s="79"/>
    </row>
    <row r="535" spans="1:26" ht="12.75">
      <c r="A535" s="35">
        <v>44080</v>
      </c>
      <c r="B535" s="30">
        <v>4642.73</v>
      </c>
      <c r="C535" s="14">
        <v>4476.379999999999</v>
      </c>
      <c r="D535" s="14">
        <v>4424.619999999999</v>
      </c>
      <c r="E535" s="14">
        <v>4404.19</v>
      </c>
      <c r="F535" s="14">
        <v>4408.57</v>
      </c>
      <c r="G535" s="14">
        <v>4421.15</v>
      </c>
      <c r="H535" s="14">
        <v>4468.4</v>
      </c>
      <c r="I535" s="14">
        <v>4480.17</v>
      </c>
      <c r="J535" s="14">
        <v>4670.879999999999</v>
      </c>
      <c r="K535" s="14">
        <v>4787.299999999999</v>
      </c>
      <c r="L535" s="14">
        <v>4873.009999999999</v>
      </c>
      <c r="M535" s="14">
        <v>4913.049999999999</v>
      </c>
      <c r="N535" s="14">
        <v>4924.9</v>
      </c>
      <c r="O535" s="14">
        <v>4929.69</v>
      </c>
      <c r="P535" s="14">
        <v>4929.599999999999</v>
      </c>
      <c r="Q535" s="14">
        <v>4921.679999999999</v>
      </c>
      <c r="R535" s="14">
        <v>4901</v>
      </c>
      <c r="S535" s="14">
        <v>4901.889999999999</v>
      </c>
      <c r="T535" s="14">
        <v>4918.48</v>
      </c>
      <c r="U535" s="14">
        <v>4977.539999999999</v>
      </c>
      <c r="V535" s="14">
        <v>5025.57</v>
      </c>
      <c r="W535" s="14">
        <v>4930.099999999999</v>
      </c>
      <c r="X535" s="14">
        <v>4699.549999999999</v>
      </c>
      <c r="Y535" s="17">
        <v>4582.17</v>
      </c>
      <c r="Z535" s="79"/>
    </row>
    <row r="536" spans="1:26" ht="12.75">
      <c r="A536" s="35">
        <v>44081</v>
      </c>
      <c r="B536" s="30">
        <v>4420.84</v>
      </c>
      <c r="C536" s="14">
        <v>4354.84</v>
      </c>
      <c r="D536" s="14">
        <v>4306.73</v>
      </c>
      <c r="E536" s="14">
        <v>4259.759999999999</v>
      </c>
      <c r="F536" s="14">
        <v>4339.379999999999</v>
      </c>
      <c r="G536" s="14">
        <v>4373.59</v>
      </c>
      <c r="H536" s="14">
        <v>4427.67</v>
      </c>
      <c r="I536" s="14">
        <v>4548.289999999999</v>
      </c>
      <c r="J536" s="14">
        <v>4699.11</v>
      </c>
      <c r="K536" s="14">
        <v>4715.92</v>
      </c>
      <c r="L536" s="14">
        <v>4710.5</v>
      </c>
      <c r="M536" s="14">
        <v>4701</v>
      </c>
      <c r="N536" s="14">
        <v>4694.5199999999995</v>
      </c>
      <c r="O536" s="14">
        <v>4705.58</v>
      </c>
      <c r="P536" s="14">
        <v>4709.08</v>
      </c>
      <c r="Q536" s="14">
        <v>4924.589999999999</v>
      </c>
      <c r="R536" s="14">
        <v>4722.5199999999995</v>
      </c>
      <c r="S536" s="14">
        <v>4693.969999999999</v>
      </c>
      <c r="T536" s="14">
        <v>4699.33</v>
      </c>
      <c r="U536" s="14">
        <v>4722.969999999999</v>
      </c>
      <c r="V536" s="14">
        <v>4713.799999999999</v>
      </c>
      <c r="W536" s="14">
        <v>4689.209999999999</v>
      </c>
      <c r="X536" s="14">
        <v>4595.879999999999</v>
      </c>
      <c r="Y536" s="17">
        <v>4410.539999999999</v>
      </c>
      <c r="Z536" s="79"/>
    </row>
    <row r="537" spans="1:26" ht="12.75">
      <c r="A537" s="35">
        <v>44082</v>
      </c>
      <c r="B537" s="30">
        <v>4362.869999999999</v>
      </c>
      <c r="C537" s="14">
        <v>4265.009999999999</v>
      </c>
      <c r="D537" s="14">
        <v>4221.66</v>
      </c>
      <c r="E537" s="14">
        <v>4206.92</v>
      </c>
      <c r="F537" s="14">
        <v>4254.23</v>
      </c>
      <c r="G537" s="14">
        <v>4366.679999999999</v>
      </c>
      <c r="H537" s="14">
        <v>4449.87</v>
      </c>
      <c r="I537" s="14">
        <v>4623.959999999999</v>
      </c>
      <c r="J537" s="14">
        <v>4700.2</v>
      </c>
      <c r="K537" s="14">
        <v>4788.25</v>
      </c>
      <c r="L537" s="14">
        <v>4789.53</v>
      </c>
      <c r="M537" s="14">
        <v>4777.7699999999995</v>
      </c>
      <c r="N537" s="14">
        <v>4737.23</v>
      </c>
      <c r="O537" s="14">
        <v>4739.53</v>
      </c>
      <c r="P537" s="14">
        <v>4738.599999999999</v>
      </c>
      <c r="Q537" s="14">
        <v>4821.65</v>
      </c>
      <c r="R537" s="14">
        <v>4790.179999999999</v>
      </c>
      <c r="S537" s="14">
        <v>4733.66</v>
      </c>
      <c r="T537" s="14">
        <v>4737.98</v>
      </c>
      <c r="U537" s="14">
        <v>4763.17</v>
      </c>
      <c r="V537" s="14">
        <v>4754.19</v>
      </c>
      <c r="W537" s="14">
        <v>4719.759999999999</v>
      </c>
      <c r="X537" s="14">
        <v>4672.32</v>
      </c>
      <c r="Y537" s="17">
        <v>4451.299999999999</v>
      </c>
      <c r="Z537" s="79"/>
    </row>
    <row r="538" spans="1:26" ht="12.75">
      <c r="A538" s="35">
        <v>44083</v>
      </c>
      <c r="B538" s="30">
        <v>4352.45</v>
      </c>
      <c r="C538" s="14">
        <v>4266.459999999999</v>
      </c>
      <c r="D538" s="14">
        <v>4222.119999999999</v>
      </c>
      <c r="E538" s="14">
        <v>4206.869999999999</v>
      </c>
      <c r="F538" s="14">
        <v>4258.5</v>
      </c>
      <c r="G538" s="14">
        <v>4317.34</v>
      </c>
      <c r="H538" s="14">
        <v>4460.15</v>
      </c>
      <c r="I538" s="14">
        <v>4500.41</v>
      </c>
      <c r="J538" s="14">
        <v>4661.82</v>
      </c>
      <c r="K538" s="14">
        <v>4709.509999999999</v>
      </c>
      <c r="L538" s="14">
        <v>4687.259999999999</v>
      </c>
      <c r="M538" s="14">
        <v>4685.32</v>
      </c>
      <c r="N538" s="14">
        <v>4674.2</v>
      </c>
      <c r="O538" s="14">
        <v>4689.94</v>
      </c>
      <c r="P538" s="14">
        <v>4690.61</v>
      </c>
      <c r="Q538" s="14">
        <v>4736.089999999999</v>
      </c>
      <c r="R538" s="14">
        <v>4709.469999999999</v>
      </c>
      <c r="S538" s="14">
        <v>4696.759999999999</v>
      </c>
      <c r="T538" s="14">
        <v>4706.7</v>
      </c>
      <c r="U538" s="14">
        <v>4736.33</v>
      </c>
      <c r="V538" s="14">
        <v>4720.959999999999</v>
      </c>
      <c r="W538" s="14">
        <v>4687.25</v>
      </c>
      <c r="X538" s="14">
        <v>4651.62</v>
      </c>
      <c r="Y538" s="17">
        <v>4378.959999999999</v>
      </c>
      <c r="Z538" s="79"/>
    </row>
    <row r="539" spans="1:26" ht="12.75">
      <c r="A539" s="35">
        <v>44084</v>
      </c>
      <c r="B539" s="30">
        <v>4359.94</v>
      </c>
      <c r="C539" s="14">
        <v>4309.4</v>
      </c>
      <c r="D539" s="14">
        <v>4303.929999999999</v>
      </c>
      <c r="E539" s="14">
        <v>4289.7699999999995</v>
      </c>
      <c r="F539" s="14">
        <v>4304.23</v>
      </c>
      <c r="G539" s="14">
        <v>4372.179999999999</v>
      </c>
      <c r="H539" s="14">
        <v>4461.379999999999</v>
      </c>
      <c r="I539" s="14">
        <v>4639.0599999999995</v>
      </c>
      <c r="J539" s="14">
        <v>4701.589999999999</v>
      </c>
      <c r="K539" s="14">
        <v>4859.929999999999</v>
      </c>
      <c r="L539" s="14">
        <v>4890.389999999999</v>
      </c>
      <c r="M539" s="14">
        <v>4888.16</v>
      </c>
      <c r="N539" s="14">
        <v>4845.099999999999</v>
      </c>
      <c r="O539" s="14">
        <v>4843.66</v>
      </c>
      <c r="P539" s="14">
        <v>4905.67</v>
      </c>
      <c r="Q539" s="14">
        <v>4952.32</v>
      </c>
      <c r="R539" s="14">
        <v>4950</v>
      </c>
      <c r="S539" s="14">
        <v>4908.2699999999995</v>
      </c>
      <c r="T539" s="14">
        <v>4938.44</v>
      </c>
      <c r="U539" s="14">
        <v>4954.28</v>
      </c>
      <c r="V539" s="14">
        <v>4902.8099999999995</v>
      </c>
      <c r="W539" s="14">
        <v>4876.889999999999</v>
      </c>
      <c r="X539" s="14">
        <v>4653.65</v>
      </c>
      <c r="Y539" s="17">
        <v>4421.82</v>
      </c>
      <c r="Z539" s="79"/>
    </row>
    <row r="540" spans="1:26" ht="12.75">
      <c r="A540" s="35">
        <v>44085</v>
      </c>
      <c r="B540" s="30">
        <v>4417.7</v>
      </c>
      <c r="C540" s="14">
        <v>4356.41</v>
      </c>
      <c r="D540" s="14">
        <v>4349.469999999999</v>
      </c>
      <c r="E540" s="14">
        <v>4346.799999999999</v>
      </c>
      <c r="F540" s="14">
        <v>4351.219999999999</v>
      </c>
      <c r="G540" s="14">
        <v>4425.299999999999</v>
      </c>
      <c r="H540" s="14">
        <v>4610.62</v>
      </c>
      <c r="I540" s="14">
        <v>4653.7</v>
      </c>
      <c r="J540" s="14">
        <v>4767.219999999999</v>
      </c>
      <c r="K540" s="14">
        <v>4929.73</v>
      </c>
      <c r="L540" s="14">
        <v>4927.45</v>
      </c>
      <c r="M540" s="14">
        <v>4917.599999999999</v>
      </c>
      <c r="N540" s="14">
        <v>4901.49</v>
      </c>
      <c r="O540" s="14">
        <v>4913.629999999999</v>
      </c>
      <c r="P540" s="14">
        <v>4922.0199999999995</v>
      </c>
      <c r="Q540" s="14">
        <v>4986.83</v>
      </c>
      <c r="R540" s="14">
        <v>4949.639999999999</v>
      </c>
      <c r="S540" s="14">
        <v>4909.48</v>
      </c>
      <c r="T540" s="14">
        <v>4916.0599999999995</v>
      </c>
      <c r="U540" s="14">
        <v>4973.849999999999</v>
      </c>
      <c r="V540" s="14">
        <v>4883.959999999999</v>
      </c>
      <c r="W540" s="14">
        <v>4859.759999999999</v>
      </c>
      <c r="X540" s="14">
        <v>4734.799999999999</v>
      </c>
      <c r="Y540" s="17">
        <v>4538.799999999999</v>
      </c>
      <c r="Z540" s="79"/>
    </row>
    <row r="541" spans="1:26" ht="12.75">
      <c r="A541" s="35">
        <v>44086</v>
      </c>
      <c r="B541" s="30">
        <v>4633.7699999999995</v>
      </c>
      <c r="C541" s="14">
        <v>4507.209999999999</v>
      </c>
      <c r="D541" s="14">
        <v>4445.69</v>
      </c>
      <c r="E541" s="14">
        <v>4436.07</v>
      </c>
      <c r="F541" s="14">
        <v>4456.719999999999</v>
      </c>
      <c r="G541" s="14">
        <v>4490.719999999999</v>
      </c>
      <c r="H541" s="14">
        <v>4618.44</v>
      </c>
      <c r="I541" s="14">
        <v>4667.28</v>
      </c>
      <c r="J541" s="14">
        <v>4882.2699999999995</v>
      </c>
      <c r="K541" s="14">
        <v>4932.049999999999</v>
      </c>
      <c r="L541" s="14">
        <v>4920.74</v>
      </c>
      <c r="M541" s="14">
        <v>4920.82</v>
      </c>
      <c r="N541" s="14">
        <v>4915.98</v>
      </c>
      <c r="O541" s="14">
        <v>4931.549999999999</v>
      </c>
      <c r="P541" s="14">
        <v>4930.049999999999</v>
      </c>
      <c r="Q541" s="14">
        <v>4923.219999999999</v>
      </c>
      <c r="R541" s="14">
        <v>4921.009999999999</v>
      </c>
      <c r="S541" s="14">
        <v>4923.36</v>
      </c>
      <c r="T541" s="14">
        <v>4910.82</v>
      </c>
      <c r="U541" s="14">
        <v>4936.48</v>
      </c>
      <c r="V541" s="14">
        <v>4932.53</v>
      </c>
      <c r="W541" s="14">
        <v>4926.92</v>
      </c>
      <c r="X541" s="14">
        <v>4891.15</v>
      </c>
      <c r="Y541" s="17">
        <v>4626.24</v>
      </c>
      <c r="Z541" s="79"/>
    </row>
    <row r="542" spans="1:26" ht="12.75">
      <c r="A542" s="35">
        <v>44087</v>
      </c>
      <c r="B542" s="30">
        <v>4624.509999999999</v>
      </c>
      <c r="C542" s="14">
        <v>4436.82</v>
      </c>
      <c r="D542" s="14">
        <v>4387.95</v>
      </c>
      <c r="E542" s="14">
        <v>4358.679999999999</v>
      </c>
      <c r="F542" s="14">
        <v>4361.759999999999</v>
      </c>
      <c r="G542" s="14">
        <v>4388.219999999999</v>
      </c>
      <c r="H542" s="14">
        <v>4413.629999999999</v>
      </c>
      <c r="I542" s="14">
        <v>4427.8099999999995</v>
      </c>
      <c r="J542" s="14">
        <v>4623.219999999999</v>
      </c>
      <c r="K542" s="14">
        <v>4678.49</v>
      </c>
      <c r="L542" s="14">
        <v>4687.9</v>
      </c>
      <c r="M542" s="14">
        <v>4698.3099999999995</v>
      </c>
      <c r="N542" s="14">
        <v>4698.98</v>
      </c>
      <c r="O542" s="14">
        <v>4700.299999999999</v>
      </c>
      <c r="P542" s="14">
        <v>4704.929999999999</v>
      </c>
      <c r="Q542" s="14">
        <v>4704.19</v>
      </c>
      <c r="R542" s="14">
        <v>4715.53</v>
      </c>
      <c r="S542" s="14">
        <v>4693.58</v>
      </c>
      <c r="T542" s="14">
        <v>4729.469999999999</v>
      </c>
      <c r="U542" s="14">
        <v>4780.679999999999</v>
      </c>
      <c r="V542" s="14">
        <v>4795.17</v>
      </c>
      <c r="W542" s="14">
        <v>4704.66</v>
      </c>
      <c r="X542" s="14">
        <v>4691.2699999999995</v>
      </c>
      <c r="Y542" s="17">
        <v>4548.959999999999</v>
      </c>
      <c r="Z542" s="79"/>
    </row>
    <row r="543" spans="1:26" ht="12.75">
      <c r="A543" s="35">
        <v>44088</v>
      </c>
      <c r="B543" s="30">
        <v>4338.509999999999</v>
      </c>
      <c r="C543" s="14">
        <v>4323.009999999999</v>
      </c>
      <c r="D543" s="14">
        <v>4316.719999999999</v>
      </c>
      <c r="E543" s="14">
        <v>4312.36</v>
      </c>
      <c r="F543" s="14">
        <v>4317.36</v>
      </c>
      <c r="G543" s="14">
        <v>4378.08</v>
      </c>
      <c r="H543" s="14">
        <v>4488.57</v>
      </c>
      <c r="I543" s="14">
        <v>4634.759999999999</v>
      </c>
      <c r="J543" s="14">
        <v>4827.74</v>
      </c>
      <c r="K543" s="14">
        <v>4939.48</v>
      </c>
      <c r="L543" s="14">
        <v>4936.99</v>
      </c>
      <c r="M543" s="14">
        <v>4927.82</v>
      </c>
      <c r="N543" s="14">
        <v>4916.549999999999</v>
      </c>
      <c r="O543" s="14">
        <v>4916.36</v>
      </c>
      <c r="P543" s="14">
        <v>4934.099999999999</v>
      </c>
      <c r="Q543" s="14">
        <v>4974.379999999999</v>
      </c>
      <c r="R543" s="14">
        <v>4936.73</v>
      </c>
      <c r="S543" s="14">
        <v>4895.74</v>
      </c>
      <c r="T543" s="14">
        <v>4903.33</v>
      </c>
      <c r="U543" s="14">
        <v>4933.83</v>
      </c>
      <c r="V543" s="14">
        <v>4901.179999999999</v>
      </c>
      <c r="W543" s="14">
        <v>4853.53</v>
      </c>
      <c r="X543" s="14">
        <v>4636.49</v>
      </c>
      <c r="Y543" s="17">
        <v>4411.32</v>
      </c>
      <c r="Z543" s="79"/>
    </row>
    <row r="544" spans="1:26" ht="12.75">
      <c r="A544" s="35">
        <v>44089</v>
      </c>
      <c r="B544" s="30">
        <v>4443.91</v>
      </c>
      <c r="C544" s="14">
        <v>4341.369999999999</v>
      </c>
      <c r="D544" s="14">
        <v>4322.57</v>
      </c>
      <c r="E544" s="14">
        <v>4328.94</v>
      </c>
      <c r="F544" s="14">
        <v>4387.5199999999995</v>
      </c>
      <c r="G544" s="14">
        <v>4442.259999999999</v>
      </c>
      <c r="H544" s="14">
        <v>4473.679999999999</v>
      </c>
      <c r="I544" s="14">
        <v>4587.959999999999</v>
      </c>
      <c r="J544" s="14">
        <v>4732.69</v>
      </c>
      <c r="K544" s="14">
        <v>4846.539999999999</v>
      </c>
      <c r="L544" s="14">
        <v>4875.12</v>
      </c>
      <c r="M544" s="14">
        <v>4872.459999999999</v>
      </c>
      <c r="N544" s="14">
        <v>4831.8099999999995</v>
      </c>
      <c r="O544" s="14">
        <v>4852.95</v>
      </c>
      <c r="P544" s="14">
        <v>4879.539999999999</v>
      </c>
      <c r="Q544" s="14">
        <v>4912.37</v>
      </c>
      <c r="R544" s="14">
        <v>4909.5199999999995</v>
      </c>
      <c r="S544" s="14">
        <v>4871.65</v>
      </c>
      <c r="T544" s="14">
        <v>4893.99</v>
      </c>
      <c r="U544" s="14">
        <v>4916.339999999999</v>
      </c>
      <c r="V544" s="14">
        <v>4885.12</v>
      </c>
      <c r="W544" s="14">
        <v>4839.73</v>
      </c>
      <c r="X544" s="14">
        <v>4629.67</v>
      </c>
      <c r="Y544" s="17">
        <v>4455.589999999999</v>
      </c>
      <c r="Z544" s="79"/>
    </row>
    <row r="545" spans="1:26" ht="12.75">
      <c r="A545" s="35">
        <v>44090</v>
      </c>
      <c r="B545" s="30">
        <v>4564.62</v>
      </c>
      <c r="C545" s="14">
        <v>4447.58</v>
      </c>
      <c r="D545" s="14">
        <v>4431.03</v>
      </c>
      <c r="E545" s="14">
        <v>4431.67</v>
      </c>
      <c r="F545" s="14">
        <v>4463.639999999999</v>
      </c>
      <c r="G545" s="14">
        <v>4544.86</v>
      </c>
      <c r="H545" s="14">
        <v>4667.599999999999</v>
      </c>
      <c r="I545" s="14">
        <v>4785.679999999999</v>
      </c>
      <c r="J545" s="14">
        <v>4980.429999999999</v>
      </c>
      <c r="K545" s="14">
        <v>5034.5</v>
      </c>
      <c r="L545" s="14">
        <v>5026.94</v>
      </c>
      <c r="M545" s="14">
        <v>5019.799999999999</v>
      </c>
      <c r="N545" s="14">
        <v>4997.339999999999</v>
      </c>
      <c r="O545" s="14">
        <v>5016.789999999999</v>
      </c>
      <c r="P545" s="14">
        <v>5021.719999999999</v>
      </c>
      <c r="Q545" s="14">
        <v>5049.7699999999995</v>
      </c>
      <c r="R545" s="14">
        <v>5030.8099999999995</v>
      </c>
      <c r="S545" s="14">
        <v>5016.459999999999</v>
      </c>
      <c r="T545" s="14">
        <v>5042.53</v>
      </c>
      <c r="U545" s="14">
        <v>5071.799999999999</v>
      </c>
      <c r="V545" s="14">
        <v>5015.74</v>
      </c>
      <c r="W545" s="14">
        <v>4958.429999999999</v>
      </c>
      <c r="X545" s="14">
        <v>4709.8099999999995</v>
      </c>
      <c r="Y545" s="17">
        <v>4567.45</v>
      </c>
      <c r="Z545" s="79"/>
    </row>
    <row r="546" spans="1:26" ht="12.75">
      <c r="A546" s="35">
        <v>44091</v>
      </c>
      <c r="B546" s="30">
        <v>4447.65</v>
      </c>
      <c r="C546" s="14">
        <v>4420.2699999999995</v>
      </c>
      <c r="D546" s="14">
        <v>4403.619999999999</v>
      </c>
      <c r="E546" s="14">
        <v>4410.59</v>
      </c>
      <c r="F546" s="14">
        <v>4435.15</v>
      </c>
      <c r="G546" s="14">
        <v>4473.639999999999</v>
      </c>
      <c r="H546" s="14">
        <v>4611.48</v>
      </c>
      <c r="I546" s="14">
        <v>4699.759999999999</v>
      </c>
      <c r="J546" s="14">
        <v>4918.639999999999</v>
      </c>
      <c r="K546" s="14">
        <v>5014.99</v>
      </c>
      <c r="L546" s="14">
        <v>5010.7699999999995</v>
      </c>
      <c r="M546" s="14">
        <v>5003.3099999999995</v>
      </c>
      <c r="N546" s="14">
        <v>4971.67</v>
      </c>
      <c r="O546" s="14">
        <v>5000.07</v>
      </c>
      <c r="P546" s="14">
        <v>5019.48</v>
      </c>
      <c r="Q546" s="14">
        <v>5144.3099999999995</v>
      </c>
      <c r="R546" s="14">
        <v>5023.92</v>
      </c>
      <c r="S546" s="14">
        <v>4974.62</v>
      </c>
      <c r="T546" s="14">
        <v>4990.0599999999995</v>
      </c>
      <c r="U546" s="14">
        <v>5018.42</v>
      </c>
      <c r="V546" s="14">
        <v>4981.089999999999</v>
      </c>
      <c r="W546" s="14">
        <v>4933.959999999999</v>
      </c>
      <c r="X546" s="14">
        <v>4738.099999999999</v>
      </c>
      <c r="Y546" s="17">
        <v>4547.99</v>
      </c>
      <c r="Z546" s="79"/>
    </row>
    <row r="547" spans="1:26" ht="12.75">
      <c r="A547" s="35">
        <v>44092</v>
      </c>
      <c r="B547" s="30">
        <v>4615.49</v>
      </c>
      <c r="C547" s="14">
        <v>4473.36</v>
      </c>
      <c r="D547" s="14">
        <v>4449.62</v>
      </c>
      <c r="E547" s="14">
        <v>4455.219999999999</v>
      </c>
      <c r="F547" s="14">
        <v>4503.19</v>
      </c>
      <c r="G547" s="14">
        <v>4631.08</v>
      </c>
      <c r="H547" s="14">
        <v>4701.049999999999</v>
      </c>
      <c r="I547" s="14">
        <v>4819.65</v>
      </c>
      <c r="J547" s="14">
        <v>4954.849999999999</v>
      </c>
      <c r="K547" s="14">
        <v>5006.509999999999</v>
      </c>
      <c r="L547" s="14">
        <v>5005.0599999999995</v>
      </c>
      <c r="M547" s="14">
        <v>4993.62</v>
      </c>
      <c r="N547" s="14">
        <v>4989.08</v>
      </c>
      <c r="O547" s="14">
        <v>4995.61</v>
      </c>
      <c r="P547" s="14">
        <v>5010.629999999999</v>
      </c>
      <c r="Q547" s="14">
        <v>5098.92</v>
      </c>
      <c r="R547" s="14">
        <v>5002.219999999999</v>
      </c>
      <c r="S547" s="14">
        <v>4974.099999999999</v>
      </c>
      <c r="T547" s="14">
        <v>5013.179999999999</v>
      </c>
      <c r="U547" s="14">
        <v>5041.62</v>
      </c>
      <c r="V547" s="14">
        <v>4992.879999999999</v>
      </c>
      <c r="W547" s="14">
        <v>4994.75</v>
      </c>
      <c r="X547" s="14">
        <v>4890.94</v>
      </c>
      <c r="Y547" s="17">
        <v>4655.629999999999</v>
      </c>
      <c r="Z547" s="79"/>
    </row>
    <row r="548" spans="1:26" ht="12.75">
      <c r="A548" s="35">
        <v>44093</v>
      </c>
      <c r="B548" s="30">
        <v>4656.959999999999</v>
      </c>
      <c r="C548" s="14">
        <v>4610.17</v>
      </c>
      <c r="D548" s="14">
        <v>4479.03</v>
      </c>
      <c r="E548" s="14">
        <v>4472.53</v>
      </c>
      <c r="F548" s="14">
        <v>4494.259999999999</v>
      </c>
      <c r="G548" s="14">
        <v>4543.429999999999</v>
      </c>
      <c r="H548" s="14">
        <v>4640.639999999999</v>
      </c>
      <c r="I548" s="14">
        <v>4636.15</v>
      </c>
      <c r="J548" s="14">
        <v>4774.0199999999995</v>
      </c>
      <c r="K548" s="14">
        <v>4911.539999999999</v>
      </c>
      <c r="L548" s="14">
        <v>4899.969999999999</v>
      </c>
      <c r="M548" s="14">
        <v>4896.87</v>
      </c>
      <c r="N548" s="14">
        <v>4868.42</v>
      </c>
      <c r="O548" s="14">
        <v>4905.639999999999</v>
      </c>
      <c r="P548" s="14">
        <v>4907.299999999999</v>
      </c>
      <c r="Q548" s="14">
        <v>4903.789999999999</v>
      </c>
      <c r="R548" s="14">
        <v>4897.469999999999</v>
      </c>
      <c r="S548" s="14">
        <v>4887.389999999999</v>
      </c>
      <c r="T548" s="14">
        <v>4888.629999999999</v>
      </c>
      <c r="U548" s="14">
        <v>4903.209999999999</v>
      </c>
      <c r="V548" s="14">
        <v>4955.5</v>
      </c>
      <c r="W548" s="14">
        <v>4926.66</v>
      </c>
      <c r="X548" s="14">
        <v>4730.389999999999</v>
      </c>
      <c r="Y548" s="17">
        <v>4704.82</v>
      </c>
      <c r="Z548" s="79"/>
    </row>
    <row r="549" spans="1:26" ht="12.75">
      <c r="A549" s="35">
        <v>44094</v>
      </c>
      <c r="B549" s="30">
        <v>4689.16</v>
      </c>
      <c r="C549" s="14">
        <v>4612.94</v>
      </c>
      <c r="D549" s="14">
        <v>4503.639999999999</v>
      </c>
      <c r="E549" s="14">
        <v>4478.65</v>
      </c>
      <c r="F549" s="14">
        <v>4495.69</v>
      </c>
      <c r="G549" s="14">
        <v>4492.2699999999995</v>
      </c>
      <c r="H549" s="14">
        <v>4532.889999999999</v>
      </c>
      <c r="I549" s="14">
        <v>4528.23</v>
      </c>
      <c r="J549" s="14">
        <v>4672.7699999999995</v>
      </c>
      <c r="K549" s="14">
        <v>4751.509999999999</v>
      </c>
      <c r="L549" s="14">
        <v>4879.19</v>
      </c>
      <c r="M549" s="14">
        <v>4890.48</v>
      </c>
      <c r="N549" s="14">
        <v>4844.57</v>
      </c>
      <c r="O549" s="14">
        <v>4839.15</v>
      </c>
      <c r="P549" s="14">
        <v>4833.42</v>
      </c>
      <c r="Q549" s="14">
        <v>4899.5199999999995</v>
      </c>
      <c r="R549" s="14">
        <v>4891.25</v>
      </c>
      <c r="S549" s="14">
        <v>4863.82</v>
      </c>
      <c r="T549" s="14">
        <v>4920.089999999999</v>
      </c>
      <c r="U549" s="14">
        <v>5079.299999999999</v>
      </c>
      <c r="V549" s="14">
        <v>5048.9</v>
      </c>
      <c r="W549" s="14">
        <v>4924.95</v>
      </c>
      <c r="X549" s="14">
        <v>4779.589999999999</v>
      </c>
      <c r="Y549" s="17">
        <v>4552.37</v>
      </c>
      <c r="Z549" s="79"/>
    </row>
    <row r="550" spans="1:26" ht="12.75">
      <c r="A550" s="35">
        <v>44095</v>
      </c>
      <c r="B550" s="30">
        <v>4575.209999999999</v>
      </c>
      <c r="C550" s="14">
        <v>4430.719999999999</v>
      </c>
      <c r="D550" s="14">
        <v>4359.0199999999995</v>
      </c>
      <c r="E550" s="14">
        <v>4355.219999999999</v>
      </c>
      <c r="F550" s="14">
        <v>4430.789999999999</v>
      </c>
      <c r="G550" s="14">
        <v>4461.719999999999</v>
      </c>
      <c r="H550" s="14">
        <v>4568.91</v>
      </c>
      <c r="I550" s="14">
        <v>4604.83</v>
      </c>
      <c r="J550" s="14">
        <v>4761.039999999999</v>
      </c>
      <c r="K550" s="14">
        <v>4800.44</v>
      </c>
      <c r="L550" s="14">
        <v>4819.459999999999</v>
      </c>
      <c r="M550" s="14">
        <v>4802.62</v>
      </c>
      <c r="N550" s="42">
        <v>4766.4</v>
      </c>
      <c r="O550" s="14">
        <v>4771.929999999999</v>
      </c>
      <c r="P550" s="14">
        <v>4803.16</v>
      </c>
      <c r="Q550" s="14">
        <v>4822.889999999999</v>
      </c>
      <c r="R550" s="14">
        <v>4813.139999999999</v>
      </c>
      <c r="S550" s="14">
        <v>4814.78</v>
      </c>
      <c r="T550" s="14">
        <v>4815.549999999999</v>
      </c>
      <c r="U550" s="14">
        <v>4825.639999999999</v>
      </c>
      <c r="V550" s="14">
        <v>4779.17</v>
      </c>
      <c r="W550" s="14">
        <v>4773.099999999999</v>
      </c>
      <c r="X550" s="14">
        <v>4651.339999999999</v>
      </c>
      <c r="Y550" s="17">
        <v>4439.23</v>
      </c>
      <c r="Z550" s="79"/>
    </row>
    <row r="551" spans="1:26" ht="12.75">
      <c r="A551" s="35">
        <v>44096</v>
      </c>
      <c r="B551" s="30">
        <v>4386.4</v>
      </c>
      <c r="C551" s="14">
        <v>4268.98</v>
      </c>
      <c r="D551" s="14">
        <v>4253.599999999999</v>
      </c>
      <c r="E551" s="14">
        <v>4249.219999999999</v>
      </c>
      <c r="F551" s="14">
        <v>4388.82</v>
      </c>
      <c r="G551" s="14">
        <v>4451.349999999999</v>
      </c>
      <c r="H551" s="14">
        <v>4615.049999999999</v>
      </c>
      <c r="I551" s="14">
        <v>4684.42</v>
      </c>
      <c r="J551" s="14">
        <v>4799.99</v>
      </c>
      <c r="K551" s="14">
        <v>4914.549999999999</v>
      </c>
      <c r="L551" s="14">
        <v>4931.289999999999</v>
      </c>
      <c r="M551" s="14">
        <v>4907.289999999999</v>
      </c>
      <c r="N551" s="14">
        <v>4889.639999999999</v>
      </c>
      <c r="O551" s="14">
        <v>4903.25</v>
      </c>
      <c r="P551" s="14">
        <v>4917.0599999999995</v>
      </c>
      <c r="Q551" s="14">
        <v>4959.49</v>
      </c>
      <c r="R551" s="14">
        <v>4963.7699999999995</v>
      </c>
      <c r="S551" s="14">
        <v>4936.95</v>
      </c>
      <c r="T551" s="14">
        <v>4961.94</v>
      </c>
      <c r="U551" s="14">
        <v>4974.429999999999</v>
      </c>
      <c r="V551" s="14">
        <v>4932.78</v>
      </c>
      <c r="W551" s="14">
        <v>4818.15</v>
      </c>
      <c r="X551" s="14">
        <v>4691.2699999999995</v>
      </c>
      <c r="Y551" s="17">
        <v>4461.849999999999</v>
      </c>
      <c r="Z551" s="79"/>
    </row>
    <row r="552" spans="1:26" ht="12.75">
      <c r="A552" s="35">
        <v>44097</v>
      </c>
      <c r="B552" s="30">
        <v>4489.179999999999</v>
      </c>
      <c r="C552" s="14">
        <v>4343.66</v>
      </c>
      <c r="D552" s="14">
        <v>4290.389999999999</v>
      </c>
      <c r="E552" s="14">
        <v>4302.549999999999</v>
      </c>
      <c r="F552" s="14">
        <v>4441.82</v>
      </c>
      <c r="G552" s="14">
        <v>4513.789999999999</v>
      </c>
      <c r="H552" s="14">
        <v>4614.219999999999</v>
      </c>
      <c r="I552" s="14">
        <v>4671.429999999999</v>
      </c>
      <c r="J552" s="14">
        <v>4846.92</v>
      </c>
      <c r="K552" s="14">
        <v>4849.5</v>
      </c>
      <c r="L552" s="14">
        <v>4801.16</v>
      </c>
      <c r="M552" s="14">
        <v>4806.12</v>
      </c>
      <c r="N552" s="14">
        <v>4756.629999999999</v>
      </c>
      <c r="O552" s="14">
        <v>4829.549999999999</v>
      </c>
      <c r="P552" s="14">
        <v>4877.009999999999</v>
      </c>
      <c r="Q552" s="14">
        <v>4927.41</v>
      </c>
      <c r="R552" s="14">
        <v>4903.92</v>
      </c>
      <c r="S552" s="14">
        <v>4891.16</v>
      </c>
      <c r="T552" s="14">
        <v>4915.389999999999</v>
      </c>
      <c r="U552" s="14">
        <v>4928.639999999999</v>
      </c>
      <c r="V552" s="14">
        <v>4897.61</v>
      </c>
      <c r="W552" s="14">
        <v>4884.58</v>
      </c>
      <c r="X552" s="14">
        <v>4743.94</v>
      </c>
      <c r="Y552" s="17">
        <v>4574.379999999999</v>
      </c>
      <c r="Z552" s="79"/>
    </row>
    <row r="553" spans="1:26" ht="12.75">
      <c r="A553" s="35">
        <v>44098</v>
      </c>
      <c r="B553" s="30">
        <v>4305.039999999999</v>
      </c>
      <c r="C553" s="14">
        <v>4270.799999999999</v>
      </c>
      <c r="D553" s="14">
        <v>4239.16</v>
      </c>
      <c r="E553" s="14">
        <v>4233.969999999999</v>
      </c>
      <c r="F553" s="14">
        <v>4274.57</v>
      </c>
      <c r="G553" s="14">
        <v>4404.69</v>
      </c>
      <c r="H553" s="14">
        <v>4679.15</v>
      </c>
      <c r="I553" s="14">
        <v>4697.289999999999</v>
      </c>
      <c r="J553" s="14">
        <v>4785.67</v>
      </c>
      <c r="K553" s="14">
        <v>4846.219999999999</v>
      </c>
      <c r="L553" s="14">
        <v>4740.94</v>
      </c>
      <c r="M553" s="14">
        <v>4727.839999999999</v>
      </c>
      <c r="N553" s="14">
        <v>4695.299999999999</v>
      </c>
      <c r="O553" s="14">
        <v>4697.37</v>
      </c>
      <c r="P553" s="14">
        <v>4772.73</v>
      </c>
      <c r="Q553" s="14">
        <v>4888.25</v>
      </c>
      <c r="R553" s="14">
        <v>4760.58</v>
      </c>
      <c r="S553" s="14">
        <v>4761.41</v>
      </c>
      <c r="T553" s="14">
        <v>4909.2699999999995</v>
      </c>
      <c r="U553" s="14">
        <v>5078.539999999999</v>
      </c>
      <c r="V553" s="14">
        <v>4962.889999999999</v>
      </c>
      <c r="W553" s="14">
        <v>4888.349999999999</v>
      </c>
      <c r="X553" s="14">
        <v>4683.5</v>
      </c>
      <c r="Y553" s="17">
        <v>4547.2</v>
      </c>
      <c r="Z553" s="79"/>
    </row>
    <row r="554" spans="1:26" ht="12.75">
      <c r="A554" s="35">
        <v>44099</v>
      </c>
      <c r="B554" s="30">
        <v>4434.599999999999</v>
      </c>
      <c r="C554" s="14">
        <v>4291.219999999999</v>
      </c>
      <c r="D554" s="14">
        <v>4258.58</v>
      </c>
      <c r="E554" s="14">
        <v>4261.639999999999</v>
      </c>
      <c r="F554" s="14">
        <v>4398.75</v>
      </c>
      <c r="G554" s="14">
        <v>4511.78</v>
      </c>
      <c r="H554" s="14">
        <v>4654.45</v>
      </c>
      <c r="I554" s="14">
        <v>4729.42</v>
      </c>
      <c r="J554" s="14">
        <v>4793.49</v>
      </c>
      <c r="K554" s="14">
        <v>4916.53</v>
      </c>
      <c r="L554" s="14">
        <v>4783.049999999999</v>
      </c>
      <c r="M554" s="14">
        <v>4798.429999999999</v>
      </c>
      <c r="N554" s="14">
        <v>4766.099999999999</v>
      </c>
      <c r="O554" s="14">
        <v>4769.429999999999</v>
      </c>
      <c r="P554" s="14">
        <v>4837.32</v>
      </c>
      <c r="Q554" s="14">
        <v>4928.42</v>
      </c>
      <c r="R554" s="14">
        <v>4845.049999999999</v>
      </c>
      <c r="S554" s="14">
        <v>4810.259999999999</v>
      </c>
      <c r="T554" s="14">
        <v>4863.589999999999</v>
      </c>
      <c r="U554" s="14">
        <v>4926.33</v>
      </c>
      <c r="V554" s="14">
        <v>4849.87</v>
      </c>
      <c r="W554" s="14">
        <v>4839.44</v>
      </c>
      <c r="X554" s="14">
        <v>4736.12</v>
      </c>
      <c r="Y554" s="17">
        <v>4657.7</v>
      </c>
      <c r="Z554" s="79"/>
    </row>
    <row r="555" spans="1:26" ht="12.75">
      <c r="A555" s="35">
        <v>44100</v>
      </c>
      <c r="B555" s="30">
        <v>4464.099999999999</v>
      </c>
      <c r="C555" s="14">
        <v>4431.219999999999</v>
      </c>
      <c r="D555" s="14">
        <v>4307.0599999999995</v>
      </c>
      <c r="E555" s="14">
        <v>4273.61</v>
      </c>
      <c r="F555" s="14">
        <v>4306.469999999999</v>
      </c>
      <c r="G555" s="14">
        <v>4414.379999999999</v>
      </c>
      <c r="H555" s="14">
        <v>4470.509999999999</v>
      </c>
      <c r="I555" s="14">
        <v>4676.11</v>
      </c>
      <c r="J555" s="14">
        <v>4778.459999999999</v>
      </c>
      <c r="K555" s="14">
        <v>4806.539999999999</v>
      </c>
      <c r="L555" s="14">
        <v>4811.78</v>
      </c>
      <c r="M555" s="14">
        <v>4811.11</v>
      </c>
      <c r="N555" s="14">
        <v>4814.709999999999</v>
      </c>
      <c r="O555" s="14">
        <v>4815.37</v>
      </c>
      <c r="P555" s="14">
        <v>4804.86</v>
      </c>
      <c r="Q555" s="14">
        <v>4797.95</v>
      </c>
      <c r="R555" s="14">
        <v>4800.599999999999</v>
      </c>
      <c r="S555" s="14">
        <v>4824.19</v>
      </c>
      <c r="T555" s="14">
        <v>4811.599999999999</v>
      </c>
      <c r="U555" s="14">
        <v>4819.889999999999</v>
      </c>
      <c r="V555" s="14">
        <v>4844.49</v>
      </c>
      <c r="W555" s="14">
        <v>4846.5599999999995</v>
      </c>
      <c r="X555" s="14">
        <v>4716.339999999999</v>
      </c>
      <c r="Y555" s="17">
        <v>4451.91</v>
      </c>
      <c r="Z555" s="79"/>
    </row>
    <row r="556" spans="1:26" ht="12.75">
      <c r="A556" s="35">
        <v>44101</v>
      </c>
      <c r="B556" s="30">
        <v>4356.459999999999</v>
      </c>
      <c r="C556" s="14">
        <v>4231.219999999999</v>
      </c>
      <c r="D556" s="14">
        <v>4152.15</v>
      </c>
      <c r="E556" s="14">
        <v>4105.759999999999</v>
      </c>
      <c r="F556" s="14">
        <v>4175.66</v>
      </c>
      <c r="G556" s="14">
        <v>4202.09</v>
      </c>
      <c r="H556" s="14">
        <v>4267.099999999999</v>
      </c>
      <c r="I556" s="14">
        <v>4397.679999999999</v>
      </c>
      <c r="J556" s="14">
        <v>4597.139999999999</v>
      </c>
      <c r="K556" s="14">
        <v>4743.25</v>
      </c>
      <c r="L556" s="14">
        <v>4761.16</v>
      </c>
      <c r="M556" s="14">
        <v>4764.549999999999</v>
      </c>
      <c r="N556" s="14">
        <v>4759.44</v>
      </c>
      <c r="O556" s="14">
        <v>4762.86</v>
      </c>
      <c r="P556" s="14">
        <v>4755.599999999999</v>
      </c>
      <c r="Q556" s="14">
        <v>4758.49</v>
      </c>
      <c r="R556" s="14">
        <v>4774.0599999999995</v>
      </c>
      <c r="S556" s="14">
        <v>4796.87</v>
      </c>
      <c r="T556" s="14">
        <v>4983.53</v>
      </c>
      <c r="U556" s="14">
        <v>5139.719999999999</v>
      </c>
      <c r="V556" s="14">
        <v>5032.139999999999</v>
      </c>
      <c r="W556" s="14">
        <v>4884.379999999999</v>
      </c>
      <c r="X556" s="14">
        <v>4709.719999999999</v>
      </c>
      <c r="Y556" s="17">
        <v>4387.049999999999</v>
      </c>
      <c r="Z556" s="79"/>
    </row>
    <row r="557" spans="1:26" ht="12.75">
      <c r="A557" s="35">
        <v>44102</v>
      </c>
      <c r="B557" s="30">
        <v>4414.289999999999</v>
      </c>
      <c r="C557" s="14">
        <v>4286.34</v>
      </c>
      <c r="D557" s="14">
        <v>4186.209999999999</v>
      </c>
      <c r="E557" s="14">
        <v>4198.679999999999</v>
      </c>
      <c r="F557" s="14">
        <v>4316.23</v>
      </c>
      <c r="G557" s="14">
        <v>4454.509999999999</v>
      </c>
      <c r="H557" s="14">
        <v>4560.73</v>
      </c>
      <c r="I557" s="14">
        <v>4681.589999999999</v>
      </c>
      <c r="J557" s="14">
        <v>4722.17</v>
      </c>
      <c r="K557" s="14">
        <v>4851.089999999999</v>
      </c>
      <c r="L557" s="14">
        <v>4852.42</v>
      </c>
      <c r="M557" s="14">
        <v>4789.32</v>
      </c>
      <c r="N557" s="14">
        <v>4736.61</v>
      </c>
      <c r="O557" s="14">
        <v>4847.42</v>
      </c>
      <c r="P557" s="14">
        <v>4846.879999999999</v>
      </c>
      <c r="Q557" s="14">
        <v>4869.259999999999</v>
      </c>
      <c r="R557" s="14">
        <v>4823.339999999999</v>
      </c>
      <c r="S557" s="14">
        <v>4811.709999999999</v>
      </c>
      <c r="T557" s="14">
        <v>4890.49</v>
      </c>
      <c r="U557" s="14">
        <v>4881.789999999999</v>
      </c>
      <c r="V557" s="14">
        <v>4851</v>
      </c>
      <c r="W557" s="14">
        <v>4718.969999999999</v>
      </c>
      <c r="X557" s="14">
        <v>4684.94</v>
      </c>
      <c r="Y557" s="17">
        <v>4485.129999999999</v>
      </c>
      <c r="Z557" s="79"/>
    </row>
    <row r="558" spans="1:26" ht="12.75">
      <c r="A558" s="35">
        <v>44103</v>
      </c>
      <c r="B558" s="30">
        <v>4421.759999999999</v>
      </c>
      <c r="C558" s="14">
        <v>4312.5599999999995</v>
      </c>
      <c r="D558" s="14">
        <v>4296.65</v>
      </c>
      <c r="E558" s="14">
        <v>4295.889999999999</v>
      </c>
      <c r="F558" s="14">
        <v>4418.95</v>
      </c>
      <c r="G558" s="14">
        <v>4494.349999999999</v>
      </c>
      <c r="H558" s="14">
        <v>4550.759999999999</v>
      </c>
      <c r="I558" s="14">
        <v>4677.58</v>
      </c>
      <c r="J558" s="14">
        <v>4756.629999999999</v>
      </c>
      <c r="K558" s="14">
        <v>4854.11</v>
      </c>
      <c r="L558" s="14">
        <v>4838.509999999999</v>
      </c>
      <c r="M558" s="14">
        <v>4810.429999999999</v>
      </c>
      <c r="N558" s="14">
        <v>4818.8099999999995</v>
      </c>
      <c r="O558" s="14">
        <v>4819.299999999999</v>
      </c>
      <c r="P558" s="14">
        <v>4812.5199999999995</v>
      </c>
      <c r="Q558" s="14">
        <v>4847.86</v>
      </c>
      <c r="R558" s="14">
        <v>4828.41</v>
      </c>
      <c r="S558" s="14">
        <v>4812.259999999999</v>
      </c>
      <c r="T558" s="14">
        <v>4857.799999999999</v>
      </c>
      <c r="U558" s="14">
        <v>4872.23</v>
      </c>
      <c r="V558" s="14">
        <v>4830.5199999999995</v>
      </c>
      <c r="W558" s="14">
        <v>4810.48</v>
      </c>
      <c r="X558" s="14">
        <v>4690.469999999999</v>
      </c>
      <c r="Y558" s="17">
        <v>4532.67</v>
      </c>
      <c r="Z558" s="79"/>
    </row>
    <row r="559" spans="1:26" ht="12.75" customHeight="1">
      <c r="A559" s="35">
        <v>44104</v>
      </c>
      <c r="B559" s="30">
        <v>4387.039999999999</v>
      </c>
      <c r="C559" s="14">
        <v>4329.95</v>
      </c>
      <c r="D559" s="14">
        <v>4310.509999999999</v>
      </c>
      <c r="E559" s="14">
        <v>4306.23</v>
      </c>
      <c r="F559" s="14">
        <v>4398.24</v>
      </c>
      <c r="G559" s="14">
        <v>4483.53</v>
      </c>
      <c r="H559" s="14">
        <v>4604.379999999999</v>
      </c>
      <c r="I559" s="14">
        <v>4633.15</v>
      </c>
      <c r="J559" s="14">
        <v>4710.92</v>
      </c>
      <c r="K559" s="14">
        <v>4739.23</v>
      </c>
      <c r="L559" s="14">
        <v>4727.73</v>
      </c>
      <c r="M559" s="14">
        <v>4672.75</v>
      </c>
      <c r="N559" s="14">
        <v>4628.23</v>
      </c>
      <c r="O559" s="14">
        <v>4671.61</v>
      </c>
      <c r="P559" s="14">
        <v>4661.86</v>
      </c>
      <c r="Q559" s="14">
        <v>4715.039999999999</v>
      </c>
      <c r="R559" s="14">
        <v>4653.5</v>
      </c>
      <c r="S559" s="14">
        <v>4657.16</v>
      </c>
      <c r="T559" s="14">
        <v>4689.87</v>
      </c>
      <c r="U559" s="14">
        <v>4714.78</v>
      </c>
      <c r="V559" s="14">
        <v>4672.12</v>
      </c>
      <c r="W559" s="14">
        <v>4676.639999999999</v>
      </c>
      <c r="X559" s="14">
        <v>4633.19</v>
      </c>
      <c r="Y559" s="17">
        <v>4429.289999999999</v>
      </c>
      <c r="Z559" s="79"/>
    </row>
    <row r="560" spans="1:26" ht="12.75" hidden="1">
      <c r="A560" s="35">
        <v>44105</v>
      </c>
      <c r="B560" s="30">
        <v>3411.73</v>
      </c>
      <c r="C560" s="14">
        <v>3411.73</v>
      </c>
      <c r="D560" s="14">
        <v>3411.73</v>
      </c>
      <c r="E560" s="14">
        <v>3411.73</v>
      </c>
      <c r="F560" s="14">
        <v>3411.73</v>
      </c>
      <c r="G560" s="14">
        <v>3411.73</v>
      </c>
      <c r="H560" s="14">
        <v>3411.73</v>
      </c>
      <c r="I560" s="14">
        <v>3411.73</v>
      </c>
      <c r="J560" s="14">
        <v>3411.73</v>
      </c>
      <c r="K560" s="14">
        <v>3411.73</v>
      </c>
      <c r="L560" s="14">
        <v>3411.73</v>
      </c>
      <c r="M560" s="14">
        <v>3411.73</v>
      </c>
      <c r="N560" s="14">
        <v>3411.73</v>
      </c>
      <c r="O560" s="14">
        <v>3411.73</v>
      </c>
      <c r="P560" s="14">
        <v>3411.73</v>
      </c>
      <c r="Q560" s="14">
        <v>3411.73</v>
      </c>
      <c r="R560" s="14">
        <v>3411.73</v>
      </c>
      <c r="S560" s="14">
        <v>3411.73</v>
      </c>
      <c r="T560" s="14">
        <v>3411.73</v>
      </c>
      <c r="U560" s="14">
        <v>3411.73</v>
      </c>
      <c r="V560" s="14">
        <v>3411.73</v>
      </c>
      <c r="W560" s="14">
        <v>3411.73</v>
      </c>
      <c r="X560" s="14">
        <v>3411.73</v>
      </c>
      <c r="Y560" s="17">
        <v>3411.73</v>
      </c>
      <c r="Z560" s="79"/>
    </row>
    <row r="561" ht="13.5" thickBot="1"/>
    <row r="562" spans="1:25" ht="13.5" thickBot="1">
      <c r="A562" s="230" t="s">
        <v>50</v>
      </c>
      <c r="B562" s="232" t="s">
        <v>7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5" ht="24.75" thickBot="1">
      <c r="A563" s="313"/>
      <c r="B563" s="5" t="s">
        <v>51</v>
      </c>
      <c r="C563" s="3" t="s">
        <v>52</v>
      </c>
      <c r="D563" s="3" t="s">
        <v>53</v>
      </c>
      <c r="E563" s="3" t="s">
        <v>54</v>
      </c>
      <c r="F563" s="3" t="s">
        <v>55</v>
      </c>
      <c r="G563" s="3" t="s">
        <v>56</v>
      </c>
      <c r="H563" s="3" t="s">
        <v>57</v>
      </c>
      <c r="I563" s="3" t="s">
        <v>58</v>
      </c>
      <c r="J563" s="3" t="s">
        <v>59</v>
      </c>
      <c r="K563" s="3" t="s">
        <v>75</v>
      </c>
      <c r="L563" s="3" t="s">
        <v>60</v>
      </c>
      <c r="M563" s="3" t="s">
        <v>61</v>
      </c>
      <c r="N563" s="3" t="s">
        <v>62</v>
      </c>
      <c r="O563" s="3" t="s">
        <v>63</v>
      </c>
      <c r="P563" s="3" t="s">
        <v>64</v>
      </c>
      <c r="Q563" s="3" t="s">
        <v>65</v>
      </c>
      <c r="R563" s="3" t="s">
        <v>66</v>
      </c>
      <c r="S563" s="3" t="s">
        <v>67</v>
      </c>
      <c r="T563" s="3" t="s">
        <v>68</v>
      </c>
      <c r="U563" s="3" t="s">
        <v>69</v>
      </c>
      <c r="V563" s="3" t="s">
        <v>70</v>
      </c>
      <c r="W563" s="3" t="s">
        <v>71</v>
      </c>
      <c r="X563" s="3" t="s">
        <v>72</v>
      </c>
      <c r="Y563" s="4" t="s">
        <v>73</v>
      </c>
    </row>
    <row r="564" spans="1:26" ht="12.75">
      <c r="A564" s="34">
        <v>44075</v>
      </c>
      <c r="B564" s="29">
        <v>4651.5</v>
      </c>
      <c r="C564" s="15">
        <v>4565.26</v>
      </c>
      <c r="D564" s="15">
        <v>4563.36</v>
      </c>
      <c r="E564" s="15">
        <v>4563.049999999999</v>
      </c>
      <c r="F564" s="15">
        <v>4563.539999999999</v>
      </c>
      <c r="G564" s="15">
        <v>4614.969999999999</v>
      </c>
      <c r="H564" s="15">
        <v>4703.91</v>
      </c>
      <c r="I564" s="15">
        <v>4781.87</v>
      </c>
      <c r="J564" s="15">
        <v>5050.969999999999</v>
      </c>
      <c r="K564" s="15">
        <v>5278.8099999999995</v>
      </c>
      <c r="L564" s="15">
        <v>5293.19</v>
      </c>
      <c r="M564" s="15">
        <v>5288.5599999999995</v>
      </c>
      <c r="N564" s="15">
        <v>5276.539999999999</v>
      </c>
      <c r="O564" s="15">
        <v>5312.08</v>
      </c>
      <c r="P564" s="15">
        <v>5301.549999999999</v>
      </c>
      <c r="Q564" s="15">
        <v>5400.19</v>
      </c>
      <c r="R564" s="15">
        <v>5299.7699999999995</v>
      </c>
      <c r="S564" s="15">
        <v>5286.35</v>
      </c>
      <c r="T564" s="15">
        <v>5275.279999999999</v>
      </c>
      <c r="U564" s="15">
        <v>5303.98</v>
      </c>
      <c r="V564" s="15">
        <v>5293.99</v>
      </c>
      <c r="W564" s="15">
        <v>5296.969999999999</v>
      </c>
      <c r="X564" s="15">
        <v>5088.299999999999</v>
      </c>
      <c r="Y564" s="16">
        <v>4690.099999999999</v>
      </c>
      <c r="Z564" s="79"/>
    </row>
    <row r="565" spans="1:26" ht="12.75">
      <c r="A565" s="35">
        <v>44076</v>
      </c>
      <c r="B565" s="30">
        <v>4671.4</v>
      </c>
      <c r="C565" s="14">
        <v>4593.94</v>
      </c>
      <c r="D565" s="14">
        <v>4576.91</v>
      </c>
      <c r="E565" s="14">
        <v>4554.9</v>
      </c>
      <c r="F565" s="14">
        <v>4576.17</v>
      </c>
      <c r="G565" s="14">
        <v>4588.459999999999</v>
      </c>
      <c r="H565" s="14">
        <v>4739.139999999999</v>
      </c>
      <c r="I565" s="14">
        <v>4833.539999999999</v>
      </c>
      <c r="J565" s="14">
        <v>5029.539999999999</v>
      </c>
      <c r="K565" s="14">
        <v>5261.969999999999</v>
      </c>
      <c r="L565" s="14">
        <v>5252.889999999999</v>
      </c>
      <c r="M565" s="14">
        <v>5249.67</v>
      </c>
      <c r="N565" s="14">
        <v>5247.279999999999</v>
      </c>
      <c r="O565" s="14">
        <v>5273.91</v>
      </c>
      <c r="P565" s="14">
        <v>5262.93</v>
      </c>
      <c r="Q565" s="14">
        <v>5306.709999999999</v>
      </c>
      <c r="R565" s="14">
        <v>5279.19</v>
      </c>
      <c r="S565" s="14">
        <v>5231.5599999999995</v>
      </c>
      <c r="T565" s="14">
        <v>5234.84</v>
      </c>
      <c r="U565" s="14">
        <v>5279.23</v>
      </c>
      <c r="V565" s="14">
        <v>5259.629999999999</v>
      </c>
      <c r="W565" s="14">
        <v>5232.43</v>
      </c>
      <c r="X565" s="14">
        <v>4980.41</v>
      </c>
      <c r="Y565" s="17">
        <v>4794.23</v>
      </c>
      <c r="Z565" s="79"/>
    </row>
    <row r="566" spans="1:26" ht="12.75">
      <c r="A566" s="35">
        <v>44077</v>
      </c>
      <c r="B566" s="30">
        <v>4677.719999999999</v>
      </c>
      <c r="C566" s="14">
        <v>4601.389999999999</v>
      </c>
      <c r="D566" s="14">
        <v>4577.4</v>
      </c>
      <c r="E566" s="14">
        <v>4564.87</v>
      </c>
      <c r="F566" s="14">
        <v>4581.76</v>
      </c>
      <c r="G566" s="14">
        <v>4595.49</v>
      </c>
      <c r="H566" s="14">
        <v>4707.3099999999995</v>
      </c>
      <c r="I566" s="14">
        <v>4823.7</v>
      </c>
      <c r="J566" s="14">
        <v>4993.289999999999</v>
      </c>
      <c r="K566" s="14">
        <v>5085.5199999999995</v>
      </c>
      <c r="L566" s="14">
        <v>5117.34</v>
      </c>
      <c r="M566" s="14">
        <v>5098.379999999999</v>
      </c>
      <c r="N566" s="14">
        <v>5083.709999999999</v>
      </c>
      <c r="O566" s="14">
        <v>5085.5</v>
      </c>
      <c r="P566" s="14">
        <v>5084.75</v>
      </c>
      <c r="Q566" s="14">
        <v>5192.66</v>
      </c>
      <c r="R566" s="14">
        <v>5116.07</v>
      </c>
      <c r="S566" s="14">
        <v>5070.25</v>
      </c>
      <c r="T566" s="14">
        <v>5059.49</v>
      </c>
      <c r="U566" s="14">
        <v>5099.58</v>
      </c>
      <c r="V566" s="14">
        <v>5076.679999999999</v>
      </c>
      <c r="W566" s="14">
        <v>5041.11</v>
      </c>
      <c r="X566" s="14">
        <v>4954.24</v>
      </c>
      <c r="Y566" s="17">
        <v>4720.09</v>
      </c>
      <c r="Z566" s="79"/>
    </row>
    <row r="567" spans="1:26" ht="12.75">
      <c r="A567" s="35">
        <v>44078</v>
      </c>
      <c r="B567" s="30">
        <v>4721.679999999999</v>
      </c>
      <c r="C567" s="14">
        <v>4653.59</v>
      </c>
      <c r="D567" s="14">
        <v>4628.7699999999995</v>
      </c>
      <c r="E567" s="14">
        <v>4614.92</v>
      </c>
      <c r="F567" s="14">
        <v>4663.5</v>
      </c>
      <c r="G567" s="14">
        <v>4710.709999999999</v>
      </c>
      <c r="H567" s="14">
        <v>4806.61</v>
      </c>
      <c r="I567" s="14">
        <v>4927.42</v>
      </c>
      <c r="J567" s="14">
        <v>5077.5199999999995</v>
      </c>
      <c r="K567" s="14">
        <v>5199.199999999999</v>
      </c>
      <c r="L567" s="14">
        <v>5216.209999999999</v>
      </c>
      <c r="M567" s="14">
        <v>5211.449999999999</v>
      </c>
      <c r="N567" s="14">
        <v>5201.299999999999</v>
      </c>
      <c r="O567" s="14">
        <v>5219.469999999999</v>
      </c>
      <c r="P567" s="14">
        <v>5222.34</v>
      </c>
      <c r="Q567" s="14">
        <v>5248.799999999999</v>
      </c>
      <c r="R567" s="14">
        <v>5214.709999999999</v>
      </c>
      <c r="S567" s="14">
        <v>5185.07</v>
      </c>
      <c r="T567" s="14">
        <v>5204.59</v>
      </c>
      <c r="U567" s="14">
        <v>5231.8099999999995</v>
      </c>
      <c r="V567" s="14">
        <v>5225.119999999999</v>
      </c>
      <c r="W567" s="14">
        <v>5215.93</v>
      </c>
      <c r="X567" s="14">
        <v>5078.0199999999995</v>
      </c>
      <c r="Y567" s="17">
        <v>4922.0199999999995</v>
      </c>
      <c r="Z567" s="79"/>
    </row>
    <row r="568" spans="1:26" ht="12.75">
      <c r="A568" s="35">
        <v>44079</v>
      </c>
      <c r="B568" s="30">
        <v>4879.28</v>
      </c>
      <c r="C568" s="14">
        <v>4732.74</v>
      </c>
      <c r="D568" s="14">
        <v>4713.129999999999</v>
      </c>
      <c r="E568" s="14">
        <v>4707.639999999999</v>
      </c>
      <c r="F568" s="14">
        <v>4708.379999999999</v>
      </c>
      <c r="G568" s="14">
        <v>4711.179999999999</v>
      </c>
      <c r="H568" s="14">
        <v>4743.15</v>
      </c>
      <c r="I568" s="14">
        <v>4874.07</v>
      </c>
      <c r="J568" s="14">
        <v>5040.19</v>
      </c>
      <c r="K568" s="14">
        <v>5255.549999999999</v>
      </c>
      <c r="L568" s="14">
        <v>5243.74</v>
      </c>
      <c r="M568" s="14">
        <v>5239.17</v>
      </c>
      <c r="N568" s="14">
        <v>5230.879999999999</v>
      </c>
      <c r="O568" s="14">
        <v>5223.99</v>
      </c>
      <c r="P568" s="14">
        <v>5230.289999999999</v>
      </c>
      <c r="Q568" s="14">
        <v>5226.799999999999</v>
      </c>
      <c r="R568" s="14">
        <v>5241.139999999999</v>
      </c>
      <c r="S568" s="14">
        <v>5236.61</v>
      </c>
      <c r="T568" s="14">
        <v>5244.48</v>
      </c>
      <c r="U568" s="14">
        <v>5292.25</v>
      </c>
      <c r="V568" s="14">
        <v>5284.709999999999</v>
      </c>
      <c r="W568" s="14">
        <v>5204.25</v>
      </c>
      <c r="X568" s="14">
        <v>5054.24</v>
      </c>
      <c r="Y568" s="17">
        <v>4825.969999999999</v>
      </c>
      <c r="Z568" s="79"/>
    </row>
    <row r="569" spans="1:26" ht="12.75">
      <c r="A569" s="35">
        <v>44080</v>
      </c>
      <c r="B569" s="30">
        <v>4909.17</v>
      </c>
      <c r="C569" s="14">
        <v>4742.82</v>
      </c>
      <c r="D569" s="14">
        <v>4691.0599999999995</v>
      </c>
      <c r="E569" s="14">
        <v>4670.629999999999</v>
      </c>
      <c r="F569" s="14">
        <v>4675.01</v>
      </c>
      <c r="G569" s="14">
        <v>4687.59</v>
      </c>
      <c r="H569" s="14">
        <v>4734.84</v>
      </c>
      <c r="I569" s="14">
        <v>4746.61</v>
      </c>
      <c r="J569" s="14">
        <v>4937.32</v>
      </c>
      <c r="K569" s="14">
        <v>5053.74</v>
      </c>
      <c r="L569" s="14">
        <v>5139.45</v>
      </c>
      <c r="M569" s="14">
        <v>5179.49</v>
      </c>
      <c r="N569" s="14">
        <v>5191.34</v>
      </c>
      <c r="O569" s="14">
        <v>5196.129999999999</v>
      </c>
      <c r="P569" s="14">
        <v>5196.039999999999</v>
      </c>
      <c r="Q569" s="14">
        <v>5188.119999999999</v>
      </c>
      <c r="R569" s="14">
        <v>5167.44</v>
      </c>
      <c r="S569" s="14">
        <v>5168.33</v>
      </c>
      <c r="T569" s="14">
        <v>5184.92</v>
      </c>
      <c r="U569" s="14">
        <v>5243.98</v>
      </c>
      <c r="V569" s="14">
        <v>5292.01</v>
      </c>
      <c r="W569" s="14">
        <v>5196.539999999999</v>
      </c>
      <c r="X569" s="14">
        <v>4965.99</v>
      </c>
      <c r="Y569" s="17">
        <v>4848.61</v>
      </c>
      <c r="Z569" s="79"/>
    </row>
    <row r="570" spans="1:26" ht="12.75">
      <c r="A570" s="35">
        <v>44081</v>
      </c>
      <c r="B570" s="30">
        <v>4687.28</v>
      </c>
      <c r="C570" s="14">
        <v>4621.28</v>
      </c>
      <c r="D570" s="14">
        <v>4573.17</v>
      </c>
      <c r="E570" s="14">
        <v>4526.2</v>
      </c>
      <c r="F570" s="14">
        <v>4605.82</v>
      </c>
      <c r="G570" s="14">
        <v>4640.03</v>
      </c>
      <c r="H570" s="14">
        <v>4694.11</v>
      </c>
      <c r="I570" s="14">
        <v>4814.73</v>
      </c>
      <c r="J570" s="14">
        <v>4965.549999999999</v>
      </c>
      <c r="K570" s="14">
        <v>4982.36</v>
      </c>
      <c r="L570" s="14">
        <v>4976.94</v>
      </c>
      <c r="M570" s="14">
        <v>4967.44</v>
      </c>
      <c r="N570" s="14">
        <v>4960.959999999999</v>
      </c>
      <c r="O570" s="14">
        <v>4972.0199999999995</v>
      </c>
      <c r="P570" s="14">
        <v>4975.5199999999995</v>
      </c>
      <c r="Q570" s="14">
        <v>5191.029999999999</v>
      </c>
      <c r="R570" s="14">
        <v>4988.959999999999</v>
      </c>
      <c r="S570" s="14">
        <v>4960.41</v>
      </c>
      <c r="T570" s="14">
        <v>4965.7699999999995</v>
      </c>
      <c r="U570" s="14">
        <v>4989.41</v>
      </c>
      <c r="V570" s="14">
        <v>4980.24</v>
      </c>
      <c r="W570" s="14">
        <v>4955.65</v>
      </c>
      <c r="X570" s="14">
        <v>4862.32</v>
      </c>
      <c r="Y570" s="17">
        <v>4676.98</v>
      </c>
      <c r="Z570" s="79"/>
    </row>
    <row r="571" spans="1:26" ht="12.75">
      <c r="A571" s="35">
        <v>44082</v>
      </c>
      <c r="B571" s="30">
        <v>4629.3099999999995</v>
      </c>
      <c r="C571" s="14">
        <v>4531.45</v>
      </c>
      <c r="D571" s="14">
        <v>4488.099999999999</v>
      </c>
      <c r="E571" s="14">
        <v>4473.36</v>
      </c>
      <c r="F571" s="14">
        <v>4520.67</v>
      </c>
      <c r="G571" s="14">
        <v>4633.12</v>
      </c>
      <c r="H571" s="14">
        <v>4716.3099999999995</v>
      </c>
      <c r="I571" s="14">
        <v>4890.4</v>
      </c>
      <c r="J571" s="14">
        <v>4966.639999999999</v>
      </c>
      <c r="K571" s="14">
        <v>5054.69</v>
      </c>
      <c r="L571" s="14">
        <v>5055.969999999999</v>
      </c>
      <c r="M571" s="14">
        <v>5044.209999999999</v>
      </c>
      <c r="N571" s="14">
        <v>5003.67</v>
      </c>
      <c r="O571" s="14">
        <v>5005.969999999999</v>
      </c>
      <c r="P571" s="14">
        <v>5005.039999999999</v>
      </c>
      <c r="Q571" s="14">
        <v>5088.09</v>
      </c>
      <c r="R571" s="14">
        <v>5056.62</v>
      </c>
      <c r="S571" s="14">
        <v>5000.099999999999</v>
      </c>
      <c r="T571" s="14">
        <v>5004.42</v>
      </c>
      <c r="U571" s="14">
        <v>5029.61</v>
      </c>
      <c r="V571" s="14">
        <v>5020.629999999999</v>
      </c>
      <c r="W571" s="14">
        <v>4986.2</v>
      </c>
      <c r="X571" s="14">
        <v>4938.759999999999</v>
      </c>
      <c r="Y571" s="17">
        <v>4717.74</v>
      </c>
      <c r="Z571" s="79"/>
    </row>
    <row r="572" spans="1:26" ht="12.75">
      <c r="A572" s="35">
        <v>44083</v>
      </c>
      <c r="B572" s="30">
        <v>4618.889999999999</v>
      </c>
      <c r="C572" s="14">
        <v>4532.9</v>
      </c>
      <c r="D572" s="14">
        <v>4488.5599999999995</v>
      </c>
      <c r="E572" s="14">
        <v>4473.3099999999995</v>
      </c>
      <c r="F572" s="14">
        <v>4524.94</v>
      </c>
      <c r="G572" s="14">
        <v>4583.78</v>
      </c>
      <c r="H572" s="14">
        <v>4726.59</v>
      </c>
      <c r="I572" s="14">
        <v>4766.849999999999</v>
      </c>
      <c r="J572" s="14">
        <v>4928.259999999999</v>
      </c>
      <c r="K572" s="14">
        <v>4975.95</v>
      </c>
      <c r="L572" s="14">
        <v>4953.7</v>
      </c>
      <c r="M572" s="14">
        <v>4951.759999999999</v>
      </c>
      <c r="N572" s="14">
        <v>4940.639999999999</v>
      </c>
      <c r="O572" s="14">
        <v>4956.379999999999</v>
      </c>
      <c r="P572" s="14">
        <v>4957.049999999999</v>
      </c>
      <c r="Q572" s="14">
        <v>5002.53</v>
      </c>
      <c r="R572" s="14">
        <v>4975.91</v>
      </c>
      <c r="S572" s="14">
        <v>4963.2</v>
      </c>
      <c r="T572" s="14">
        <v>4973.139999999999</v>
      </c>
      <c r="U572" s="14">
        <v>5002.7699999999995</v>
      </c>
      <c r="V572" s="14">
        <v>4987.4</v>
      </c>
      <c r="W572" s="14">
        <v>4953.69</v>
      </c>
      <c r="X572" s="14">
        <v>4918.0599999999995</v>
      </c>
      <c r="Y572" s="17">
        <v>4645.4</v>
      </c>
      <c r="Z572" s="79"/>
    </row>
    <row r="573" spans="1:26" ht="12.75">
      <c r="A573" s="35">
        <v>44084</v>
      </c>
      <c r="B573" s="30">
        <v>4626.379999999999</v>
      </c>
      <c r="C573" s="14">
        <v>4575.84</v>
      </c>
      <c r="D573" s="14">
        <v>4570.37</v>
      </c>
      <c r="E573" s="14">
        <v>4556.209999999999</v>
      </c>
      <c r="F573" s="14">
        <v>4570.67</v>
      </c>
      <c r="G573" s="14">
        <v>4638.62</v>
      </c>
      <c r="H573" s="14">
        <v>4727.82</v>
      </c>
      <c r="I573" s="14">
        <v>4905.5</v>
      </c>
      <c r="J573" s="14">
        <v>4968.03</v>
      </c>
      <c r="K573" s="14">
        <v>5126.37</v>
      </c>
      <c r="L573" s="14">
        <v>5156.83</v>
      </c>
      <c r="M573" s="14">
        <v>5154.6</v>
      </c>
      <c r="N573" s="14">
        <v>5111.539999999999</v>
      </c>
      <c r="O573" s="14">
        <v>5110.099999999999</v>
      </c>
      <c r="P573" s="14">
        <v>5172.11</v>
      </c>
      <c r="Q573" s="14">
        <v>5218.76</v>
      </c>
      <c r="R573" s="14">
        <v>5216.44</v>
      </c>
      <c r="S573" s="14">
        <v>5174.709999999999</v>
      </c>
      <c r="T573" s="14">
        <v>5204.879999999999</v>
      </c>
      <c r="U573" s="14">
        <v>5220.719999999999</v>
      </c>
      <c r="V573" s="14">
        <v>5169.25</v>
      </c>
      <c r="W573" s="14">
        <v>5143.33</v>
      </c>
      <c r="X573" s="14">
        <v>4920.09</v>
      </c>
      <c r="Y573" s="17">
        <v>4688.26</v>
      </c>
      <c r="Z573" s="79"/>
    </row>
    <row r="574" spans="1:26" ht="12.75">
      <c r="A574" s="35">
        <v>44085</v>
      </c>
      <c r="B574" s="30">
        <v>4684.139999999999</v>
      </c>
      <c r="C574" s="14">
        <v>4622.849999999999</v>
      </c>
      <c r="D574" s="14">
        <v>4615.91</v>
      </c>
      <c r="E574" s="14">
        <v>4613.24</v>
      </c>
      <c r="F574" s="14">
        <v>4617.66</v>
      </c>
      <c r="G574" s="14">
        <v>4691.74</v>
      </c>
      <c r="H574" s="14">
        <v>4877.0599999999995</v>
      </c>
      <c r="I574" s="14">
        <v>4920.139999999999</v>
      </c>
      <c r="J574" s="14">
        <v>5033.66</v>
      </c>
      <c r="K574" s="14">
        <v>5196.17</v>
      </c>
      <c r="L574" s="14">
        <v>5193.889999999999</v>
      </c>
      <c r="M574" s="14">
        <v>5184.039999999999</v>
      </c>
      <c r="N574" s="14">
        <v>5167.93</v>
      </c>
      <c r="O574" s="14">
        <v>5180.07</v>
      </c>
      <c r="P574" s="14">
        <v>5188.459999999999</v>
      </c>
      <c r="Q574" s="14">
        <v>5253.2699999999995</v>
      </c>
      <c r="R574" s="14">
        <v>5216.08</v>
      </c>
      <c r="S574" s="14">
        <v>5175.92</v>
      </c>
      <c r="T574" s="14">
        <v>5182.5</v>
      </c>
      <c r="U574" s="14">
        <v>5240.289999999999</v>
      </c>
      <c r="V574" s="14">
        <v>5150.4</v>
      </c>
      <c r="W574" s="14">
        <v>5126.2</v>
      </c>
      <c r="X574" s="14">
        <v>5001.24</v>
      </c>
      <c r="Y574" s="17">
        <v>4805.24</v>
      </c>
      <c r="Z574" s="79"/>
    </row>
    <row r="575" spans="1:26" ht="12.75">
      <c r="A575" s="35">
        <v>44086</v>
      </c>
      <c r="B575" s="30">
        <v>4900.209999999999</v>
      </c>
      <c r="C575" s="14">
        <v>4773.65</v>
      </c>
      <c r="D575" s="14">
        <v>4712.129999999999</v>
      </c>
      <c r="E575" s="14">
        <v>4702.509999999999</v>
      </c>
      <c r="F575" s="14">
        <v>4723.16</v>
      </c>
      <c r="G575" s="14">
        <v>4757.16</v>
      </c>
      <c r="H575" s="14">
        <v>4884.879999999999</v>
      </c>
      <c r="I575" s="14">
        <v>4933.719999999999</v>
      </c>
      <c r="J575" s="14">
        <v>5148.709999999999</v>
      </c>
      <c r="K575" s="14">
        <v>5198.49</v>
      </c>
      <c r="L575" s="14">
        <v>5187.18</v>
      </c>
      <c r="M575" s="14">
        <v>5187.26</v>
      </c>
      <c r="N575" s="14">
        <v>5182.42</v>
      </c>
      <c r="O575" s="14">
        <v>5197.99</v>
      </c>
      <c r="P575" s="14">
        <v>5196.49</v>
      </c>
      <c r="Q575" s="14">
        <v>5189.66</v>
      </c>
      <c r="R575" s="14">
        <v>5187.449999999999</v>
      </c>
      <c r="S575" s="14">
        <v>5189.799999999999</v>
      </c>
      <c r="T575" s="14">
        <v>5177.26</v>
      </c>
      <c r="U575" s="14">
        <v>5202.92</v>
      </c>
      <c r="V575" s="14">
        <v>5198.969999999999</v>
      </c>
      <c r="W575" s="14">
        <v>5193.36</v>
      </c>
      <c r="X575" s="14">
        <v>5157.59</v>
      </c>
      <c r="Y575" s="17">
        <v>4892.679999999999</v>
      </c>
      <c r="Z575" s="79"/>
    </row>
    <row r="576" spans="1:26" ht="12.75">
      <c r="A576" s="35">
        <v>44087</v>
      </c>
      <c r="B576" s="30">
        <v>4890.95</v>
      </c>
      <c r="C576" s="14">
        <v>4703.259999999999</v>
      </c>
      <c r="D576" s="14">
        <v>4654.389999999999</v>
      </c>
      <c r="E576" s="14">
        <v>4625.12</v>
      </c>
      <c r="F576" s="14">
        <v>4628.2</v>
      </c>
      <c r="G576" s="14">
        <v>4654.66</v>
      </c>
      <c r="H576" s="14">
        <v>4680.07</v>
      </c>
      <c r="I576" s="14">
        <v>4694.25</v>
      </c>
      <c r="J576" s="14">
        <v>4889.66</v>
      </c>
      <c r="K576" s="14">
        <v>4944.929999999999</v>
      </c>
      <c r="L576" s="14">
        <v>4954.34</v>
      </c>
      <c r="M576" s="14">
        <v>4964.75</v>
      </c>
      <c r="N576" s="14">
        <v>4965.42</v>
      </c>
      <c r="O576" s="14">
        <v>4966.74</v>
      </c>
      <c r="P576" s="14">
        <v>4971.37</v>
      </c>
      <c r="Q576" s="14">
        <v>4970.629999999999</v>
      </c>
      <c r="R576" s="14">
        <v>4981.969999999999</v>
      </c>
      <c r="S576" s="14">
        <v>4960.0199999999995</v>
      </c>
      <c r="T576" s="14">
        <v>4995.91</v>
      </c>
      <c r="U576" s="14">
        <v>5047.12</v>
      </c>
      <c r="V576" s="14">
        <v>5061.61</v>
      </c>
      <c r="W576" s="14">
        <v>4971.099999999999</v>
      </c>
      <c r="X576" s="14">
        <v>4957.709999999999</v>
      </c>
      <c r="Y576" s="17">
        <v>4815.4</v>
      </c>
      <c r="Z576" s="79"/>
    </row>
    <row r="577" spans="1:26" ht="12.75">
      <c r="A577" s="35">
        <v>44088</v>
      </c>
      <c r="B577" s="30">
        <v>4604.95</v>
      </c>
      <c r="C577" s="14">
        <v>4589.45</v>
      </c>
      <c r="D577" s="14">
        <v>4583.16</v>
      </c>
      <c r="E577" s="14">
        <v>4578.799999999999</v>
      </c>
      <c r="F577" s="14">
        <v>4583.799999999999</v>
      </c>
      <c r="G577" s="14">
        <v>4644.5199999999995</v>
      </c>
      <c r="H577" s="14">
        <v>4755.009999999999</v>
      </c>
      <c r="I577" s="14">
        <v>4901.2</v>
      </c>
      <c r="J577" s="14">
        <v>5094.179999999999</v>
      </c>
      <c r="K577" s="14">
        <v>5205.92</v>
      </c>
      <c r="L577" s="14">
        <v>5203.43</v>
      </c>
      <c r="M577" s="14">
        <v>5194.26</v>
      </c>
      <c r="N577" s="14">
        <v>5182.99</v>
      </c>
      <c r="O577" s="14">
        <v>5182.799999999999</v>
      </c>
      <c r="P577" s="14">
        <v>5200.539999999999</v>
      </c>
      <c r="Q577" s="14">
        <v>5240.82</v>
      </c>
      <c r="R577" s="14">
        <v>5203.17</v>
      </c>
      <c r="S577" s="14">
        <v>5162.18</v>
      </c>
      <c r="T577" s="14">
        <v>5169.7699999999995</v>
      </c>
      <c r="U577" s="14">
        <v>5200.2699999999995</v>
      </c>
      <c r="V577" s="14">
        <v>5167.619999999999</v>
      </c>
      <c r="W577" s="14">
        <v>5119.969999999999</v>
      </c>
      <c r="X577" s="14">
        <v>4902.929999999999</v>
      </c>
      <c r="Y577" s="17">
        <v>4677.76</v>
      </c>
      <c r="Z577" s="79"/>
    </row>
    <row r="578" spans="1:26" ht="12.75">
      <c r="A578" s="35">
        <v>44089</v>
      </c>
      <c r="B578" s="30">
        <v>4710.349999999999</v>
      </c>
      <c r="C578" s="14">
        <v>4607.8099999999995</v>
      </c>
      <c r="D578" s="14">
        <v>4589.01</v>
      </c>
      <c r="E578" s="14">
        <v>4595.379999999999</v>
      </c>
      <c r="F578" s="14">
        <v>4653.959999999999</v>
      </c>
      <c r="G578" s="14">
        <v>4708.7</v>
      </c>
      <c r="H578" s="14">
        <v>4740.12</v>
      </c>
      <c r="I578" s="14">
        <v>4854.4</v>
      </c>
      <c r="J578" s="14">
        <v>4999.129999999999</v>
      </c>
      <c r="K578" s="14">
        <v>5112.98</v>
      </c>
      <c r="L578" s="14">
        <v>5141.5599999999995</v>
      </c>
      <c r="M578" s="14">
        <v>5138.9</v>
      </c>
      <c r="N578" s="14">
        <v>5098.25</v>
      </c>
      <c r="O578" s="14">
        <v>5119.389999999999</v>
      </c>
      <c r="P578" s="14">
        <v>5145.98</v>
      </c>
      <c r="Q578" s="14">
        <v>5178.8099999999995</v>
      </c>
      <c r="R578" s="14">
        <v>5175.959999999999</v>
      </c>
      <c r="S578" s="14">
        <v>5138.09</v>
      </c>
      <c r="T578" s="14">
        <v>5160.43</v>
      </c>
      <c r="U578" s="14">
        <v>5182.779999999999</v>
      </c>
      <c r="V578" s="14">
        <v>5151.5599999999995</v>
      </c>
      <c r="W578" s="14">
        <v>5106.17</v>
      </c>
      <c r="X578" s="14">
        <v>4896.11</v>
      </c>
      <c r="Y578" s="17">
        <v>4722.03</v>
      </c>
      <c r="Z578" s="79"/>
    </row>
    <row r="579" spans="1:26" ht="12.75">
      <c r="A579" s="35">
        <v>44090</v>
      </c>
      <c r="B579" s="30">
        <v>4831.0599999999995</v>
      </c>
      <c r="C579" s="14">
        <v>4714.0199999999995</v>
      </c>
      <c r="D579" s="14">
        <v>4697.469999999999</v>
      </c>
      <c r="E579" s="14">
        <v>4698.11</v>
      </c>
      <c r="F579" s="14">
        <v>4730.08</v>
      </c>
      <c r="G579" s="14">
        <v>4811.299999999999</v>
      </c>
      <c r="H579" s="14">
        <v>4934.039999999999</v>
      </c>
      <c r="I579" s="14">
        <v>5052.12</v>
      </c>
      <c r="J579" s="14">
        <v>5246.869999999999</v>
      </c>
      <c r="K579" s="14">
        <v>5300.94</v>
      </c>
      <c r="L579" s="14">
        <v>5293.379999999999</v>
      </c>
      <c r="M579" s="14">
        <v>5286.24</v>
      </c>
      <c r="N579" s="14">
        <v>5263.779999999999</v>
      </c>
      <c r="O579" s="14">
        <v>5283.23</v>
      </c>
      <c r="P579" s="14">
        <v>5288.16</v>
      </c>
      <c r="Q579" s="14">
        <v>5316.209999999999</v>
      </c>
      <c r="R579" s="14">
        <v>5297.25</v>
      </c>
      <c r="S579" s="14">
        <v>5282.9</v>
      </c>
      <c r="T579" s="14">
        <v>5308.969999999999</v>
      </c>
      <c r="U579" s="14">
        <v>5338.24</v>
      </c>
      <c r="V579" s="14">
        <v>5282.18</v>
      </c>
      <c r="W579" s="14">
        <v>5224.869999999999</v>
      </c>
      <c r="X579" s="14">
        <v>4976.25</v>
      </c>
      <c r="Y579" s="17">
        <v>4833.889999999999</v>
      </c>
      <c r="Z579" s="79"/>
    </row>
    <row r="580" spans="1:26" ht="12.75">
      <c r="A580" s="35">
        <v>44091</v>
      </c>
      <c r="B580" s="30">
        <v>4714.09</v>
      </c>
      <c r="C580" s="14">
        <v>4686.709999999999</v>
      </c>
      <c r="D580" s="14">
        <v>4670.0599999999995</v>
      </c>
      <c r="E580" s="14">
        <v>4677.03</v>
      </c>
      <c r="F580" s="14">
        <v>4701.59</v>
      </c>
      <c r="G580" s="14">
        <v>4740.08</v>
      </c>
      <c r="H580" s="14">
        <v>4877.92</v>
      </c>
      <c r="I580" s="14">
        <v>4966.2</v>
      </c>
      <c r="J580" s="14">
        <v>5185.08</v>
      </c>
      <c r="K580" s="14">
        <v>5281.43</v>
      </c>
      <c r="L580" s="14">
        <v>5277.209999999999</v>
      </c>
      <c r="M580" s="14">
        <v>5269.75</v>
      </c>
      <c r="N580" s="14">
        <v>5238.11</v>
      </c>
      <c r="O580" s="14">
        <v>5266.51</v>
      </c>
      <c r="P580" s="14">
        <v>5285.92</v>
      </c>
      <c r="Q580" s="14">
        <v>5410.75</v>
      </c>
      <c r="R580" s="14">
        <v>5290.36</v>
      </c>
      <c r="S580" s="14">
        <v>5241.0599999999995</v>
      </c>
      <c r="T580" s="14">
        <v>5256.5</v>
      </c>
      <c r="U580" s="14">
        <v>5284.86</v>
      </c>
      <c r="V580" s="14">
        <v>5247.529999999999</v>
      </c>
      <c r="W580" s="14">
        <v>5200.4</v>
      </c>
      <c r="X580" s="14">
        <v>5004.539999999999</v>
      </c>
      <c r="Y580" s="17">
        <v>4814.429999999999</v>
      </c>
      <c r="Z580" s="79"/>
    </row>
    <row r="581" spans="1:26" ht="12.75">
      <c r="A581" s="35">
        <v>44092</v>
      </c>
      <c r="B581" s="30">
        <v>4881.929999999999</v>
      </c>
      <c r="C581" s="14">
        <v>4739.799999999999</v>
      </c>
      <c r="D581" s="14">
        <v>4716.0599999999995</v>
      </c>
      <c r="E581" s="14">
        <v>4721.66</v>
      </c>
      <c r="F581" s="14">
        <v>4769.629999999999</v>
      </c>
      <c r="G581" s="14">
        <v>4897.5199999999995</v>
      </c>
      <c r="H581" s="14">
        <v>4967.49</v>
      </c>
      <c r="I581" s="14">
        <v>5086.09</v>
      </c>
      <c r="J581" s="14">
        <v>5221.289999999999</v>
      </c>
      <c r="K581" s="14">
        <v>5272.949999999999</v>
      </c>
      <c r="L581" s="14">
        <v>5271.5</v>
      </c>
      <c r="M581" s="14">
        <v>5260.0599999999995</v>
      </c>
      <c r="N581" s="14">
        <v>5255.5199999999995</v>
      </c>
      <c r="O581" s="14">
        <v>5262.049999999999</v>
      </c>
      <c r="P581" s="14">
        <v>5277.07</v>
      </c>
      <c r="Q581" s="14">
        <v>5365.36</v>
      </c>
      <c r="R581" s="14">
        <v>5268.66</v>
      </c>
      <c r="S581" s="14">
        <v>5240.539999999999</v>
      </c>
      <c r="T581" s="14">
        <v>5279.619999999999</v>
      </c>
      <c r="U581" s="14">
        <v>5308.0599999999995</v>
      </c>
      <c r="V581" s="14">
        <v>5259.32</v>
      </c>
      <c r="W581" s="14">
        <v>5261.19</v>
      </c>
      <c r="X581" s="14">
        <v>5157.379999999999</v>
      </c>
      <c r="Y581" s="17">
        <v>4922.07</v>
      </c>
      <c r="Z581" s="79"/>
    </row>
    <row r="582" spans="1:26" ht="12.75">
      <c r="A582" s="35">
        <v>44093</v>
      </c>
      <c r="B582" s="30">
        <v>4923.4</v>
      </c>
      <c r="C582" s="14">
        <v>4876.61</v>
      </c>
      <c r="D582" s="14">
        <v>4745.469999999999</v>
      </c>
      <c r="E582" s="14">
        <v>4738.969999999999</v>
      </c>
      <c r="F582" s="14">
        <v>4760.7</v>
      </c>
      <c r="G582" s="14">
        <v>4809.87</v>
      </c>
      <c r="H582" s="14">
        <v>4907.08</v>
      </c>
      <c r="I582" s="14">
        <v>4902.59</v>
      </c>
      <c r="J582" s="14">
        <v>5040.459999999999</v>
      </c>
      <c r="K582" s="14">
        <v>5177.98</v>
      </c>
      <c r="L582" s="14">
        <v>5166.41</v>
      </c>
      <c r="M582" s="14">
        <v>5163.3099999999995</v>
      </c>
      <c r="N582" s="14">
        <v>5134.86</v>
      </c>
      <c r="O582" s="14">
        <v>5172.08</v>
      </c>
      <c r="P582" s="14">
        <v>5173.74</v>
      </c>
      <c r="Q582" s="14">
        <v>5170.23</v>
      </c>
      <c r="R582" s="14">
        <v>5163.91</v>
      </c>
      <c r="S582" s="14">
        <v>5153.83</v>
      </c>
      <c r="T582" s="14">
        <v>5155.07</v>
      </c>
      <c r="U582" s="14">
        <v>5169.65</v>
      </c>
      <c r="V582" s="14">
        <v>5221.94</v>
      </c>
      <c r="W582" s="14">
        <v>5193.1</v>
      </c>
      <c r="X582" s="14">
        <v>4996.83</v>
      </c>
      <c r="Y582" s="17">
        <v>4971.259999999999</v>
      </c>
      <c r="Z582" s="79"/>
    </row>
    <row r="583" spans="1:26" ht="12.75">
      <c r="A583" s="35">
        <v>44094</v>
      </c>
      <c r="B583" s="30">
        <v>4955.599999999999</v>
      </c>
      <c r="C583" s="14">
        <v>4879.379999999999</v>
      </c>
      <c r="D583" s="14">
        <v>4770.08</v>
      </c>
      <c r="E583" s="14">
        <v>4745.09</v>
      </c>
      <c r="F583" s="14">
        <v>4762.129999999999</v>
      </c>
      <c r="G583" s="14">
        <v>4758.709999999999</v>
      </c>
      <c r="H583" s="14">
        <v>4799.33</v>
      </c>
      <c r="I583" s="14">
        <v>4794.67</v>
      </c>
      <c r="J583" s="14">
        <v>4939.209999999999</v>
      </c>
      <c r="K583" s="14">
        <v>5017.95</v>
      </c>
      <c r="L583" s="14">
        <v>5145.629999999999</v>
      </c>
      <c r="M583" s="14">
        <v>5156.92</v>
      </c>
      <c r="N583" s="14">
        <v>5111.009999999999</v>
      </c>
      <c r="O583" s="14">
        <v>5105.59</v>
      </c>
      <c r="P583" s="14">
        <v>5099.86</v>
      </c>
      <c r="Q583" s="14">
        <v>5165.959999999999</v>
      </c>
      <c r="R583" s="14">
        <v>5157.69</v>
      </c>
      <c r="S583" s="14">
        <v>5130.259999999999</v>
      </c>
      <c r="T583" s="14">
        <v>5186.529999999999</v>
      </c>
      <c r="U583" s="14">
        <v>5345.74</v>
      </c>
      <c r="V583" s="14">
        <v>5315.34</v>
      </c>
      <c r="W583" s="14">
        <v>5191.389999999999</v>
      </c>
      <c r="X583" s="14">
        <v>5046.03</v>
      </c>
      <c r="Y583" s="17">
        <v>4818.8099999999995</v>
      </c>
      <c r="Z583" s="79"/>
    </row>
    <row r="584" spans="1:26" ht="12.75">
      <c r="A584" s="35">
        <v>44095</v>
      </c>
      <c r="B584" s="30">
        <v>4841.65</v>
      </c>
      <c r="C584" s="14">
        <v>4697.16</v>
      </c>
      <c r="D584" s="14">
        <v>4625.459999999999</v>
      </c>
      <c r="E584" s="14">
        <v>4621.66</v>
      </c>
      <c r="F584" s="14">
        <v>4697.23</v>
      </c>
      <c r="G584" s="14">
        <v>4728.16</v>
      </c>
      <c r="H584" s="14">
        <v>4835.349999999999</v>
      </c>
      <c r="I584" s="14">
        <v>4871.2699999999995</v>
      </c>
      <c r="J584" s="14">
        <v>5027.48</v>
      </c>
      <c r="K584" s="14">
        <v>5066.879999999999</v>
      </c>
      <c r="L584" s="14">
        <v>5085.9</v>
      </c>
      <c r="M584" s="14">
        <v>5069.0599999999995</v>
      </c>
      <c r="N584" s="14">
        <v>5032.84</v>
      </c>
      <c r="O584" s="14">
        <v>5038.37</v>
      </c>
      <c r="P584" s="14">
        <v>5069.599999999999</v>
      </c>
      <c r="Q584" s="14">
        <v>5089.33</v>
      </c>
      <c r="R584" s="14">
        <v>5079.58</v>
      </c>
      <c r="S584" s="14">
        <v>5081.219999999999</v>
      </c>
      <c r="T584" s="14">
        <v>5081.99</v>
      </c>
      <c r="U584" s="14">
        <v>5092.08</v>
      </c>
      <c r="V584" s="14">
        <v>5045.61</v>
      </c>
      <c r="W584" s="14">
        <v>5039.539999999999</v>
      </c>
      <c r="X584" s="14">
        <v>4917.78</v>
      </c>
      <c r="Y584" s="17">
        <v>4705.67</v>
      </c>
      <c r="Z584" s="79"/>
    </row>
    <row r="585" spans="1:26" ht="12.75">
      <c r="A585" s="35">
        <v>44096</v>
      </c>
      <c r="B585" s="30">
        <v>4652.84</v>
      </c>
      <c r="C585" s="14">
        <v>4535.42</v>
      </c>
      <c r="D585" s="14">
        <v>4520.039999999999</v>
      </c>
      <c r="E585" s="14">
        <v>4515.66</v>
      </c>
      <c r="F585" s="14">
        <v>4655.26</v>
      </c>
      <c r="G585" s="14">
        <v>4717.789999999999</v>
      </c>
      <c r="H585" s="14">
        <v>4881.49</v>
      </c>
      <c r="I585" s="14">
        <v>4950.86</v>
      </c>
      <c r="J585" s="14">
        <v>5066.429999999999</v>
      </c>
      <c r="K585" s="14">
        <v>5180.99</v>
      </c>
      <c r="L585" s="14">
        <v>5197.73</v>
      </c>
      <c r="M585" s="14">
        <v>5173.73</v>
      </c>
      <c r="N585" s="14">
        <v>5156.08</v>
      </c>
      <c r="O585" s="14">
        <v>5169.69</v>
      </c>
      <c r="P585" s="14">
        <v>5183.5</v>
      </c>
      <c r="Q585" s="14">
        <v>5225.93</v>
      </c>
      <c r="R585" s="14">
        <v>5230.209999999999</v>
      </c>
      <c r="S585" s="14">
        <v>5203.389999999999</v>
      </c>
      <c r="T585" s="14">
        <v>5228.379999999999</v>
      </c>
      <c r="U585" s="14">
        <v>5240.869999999999</v>
      </c>
      <c r="V585" s="14">
        <v>5199.219999999999</v>
      </c>
      <c r="W585" s="14">
        <v>5084.59</v>
      </c>
      <c r="X585" s="14">
        <v>4957.709999999999</v>
      </c>
      <c r="Y585" s="17">
        <v>4728.289999999999</v>
      </c>
      <c r="Z585" s="79"/>
    </row>
    <row r="586" spans="1:26" ht="12.75">
      <c r="A586" s="35">
        <v>44097</v>
      </c>
      <c r="B586" s="30">
        <v>4755.62</v>
      </c>
      <c r="C586" s="14">
        <v>4610.099999999999</v>
      </c>
      <c r="D586" s="14">
        <v>4556.83</v>
      </c>
      <c r="E586" s="14">
        <v>4568.99</v>
      </c>
      <c r="F586" s="14">
        <v>4708.259999999999</v>
      </c>
      <c r="G586" s="14">
        <v>4780.23</v>
      </c>
      <c r="H586" s="14">
        <v>4880.66</v>
      </c>
      <c r="I586" s="14">
        <v>4937.87</v>
      </c>
      <c r="J586" s="14">
        <v>5113.36</v>
      </c>
      <c r="K586" s="14">
        <v>5115.94</v>
      </c>
      <c r="L586" s="14">
        <v>5067.599999999999</v>
      </c>
      <c r="M586" s="14">
        <v>5072.5599999999995</v>
      </c>
      <c r="N586" s="14">
        <v>5023.07</v>
      </c>
      <c r="O586" s="14">
        <v>5095.99</v>
      </c>
      <c r="P586" s="14">
        <v>5143.45</v>
      </c>
      <c r="Q586" s="14">
        <v>5193.85</v>
      </c>
      <c r="R586" s="14">
        <v>5170.36</v>
      </c>
      <c r="S586" s="14">
        <v>5157.6</v>
      </c>
      <c r="T586" s="14">
        <v>5181.83</v>
      </c>
      <c r="U586" s="14">
        <v>5195.08</v>
      </c>
      <c r="V586" s="14">
        <v>5164.049999999999</v>
      </c>
      <c r="W586" s="14">
        <v>5151.0199999999995</v>
      </c>
      <c r="X586" s="14">
        <v>5010.379999999999</v>
      </c>
      <c r="Y586" s="17">
        <v>4840.82</v>
      </c>
      <c r="Z586" s="79"/>
    </row>
    <row r="587" spans="1:26" ht="12.75">
      <c r="A587" s="35">
        <v>44098</v>
      </c>
      <c r="B587" s="30">
        <v>4571.48</v>
      </c>
      <c r="C587" s="14">
        <v>4537.24</v>
      </c>
      <c r="D587" s="14">
        <v>4505.599999999999</v>
      </c>
      <c r="E587" s="14">
        <v>4500.41</v>
      </c>
      <c r="F587" s="14">
        <v>4541.01</v>
      </c>
      <c r="G587" s="14">
        <v>4671.129999999999</v>
      </c>
      <c r="H587" s="14">
        <v>4945.59</v>
      </c>
      <c r="I587" s="14">
        <v>4963.73</v>
      </c>
      <c r="J587" s="14">
        <v>5052.11</v>
      </c>
      <c r="K587" s="14">
        <v>5112.66</v>
      </c>
      <c r="L587" s="14">
        <v>5007.379999999999</v>
      </c>
      <c r="M587" s="14">
        <v>4994.28</v>
      </c>
      <c r="N587" s="14">
        <v>4961.74</v>
      </c>
      <c r="O587" s="14">
        <v>4963.8099999999995</v>
      </c>
      <c r="P587" s="14">
        <v>5039.17</v>
      </c>
      <c r="Q587" s="14">
        <v>5154.69</v>
      </c>
      <c r="R587" s="14">
        <v>5027.0199999999995</v>
      </c>
      <c r="S587" s="14">
        <v>5027.849999999999</v>
      </c>
      <c r="T587" s="14">
        <v>5175.709999999999</v>
      </c>
      <c r="U587" s="14">
        <v>5344.98</v>
      </c>
      <c r="V587" s="14">
        <v>5229.33</v>
      </c>
      <c r="W587" s="14">
        <v>5154.789999999999</v>
      </c>
      <c r="X587" s="14">
        <v>4949.94</v>
      </c>
      <c r="Y587" s="17">
        <v>4813.639999999999</v>
      </c>
      <c r="Z587" s="79"/>
    </row>
    <row r="588" spans="1:26" ht="12.75">
      <c r="A588" s="35">
        <v>44099</v>
      </c>
      <c r="B588" s="30">
        <v>4701.039999999999</v>
      </c>
      <c r="C588" s="14">
        <v>4557.66</v>
      </c>
      <c r="D588" s="14">
        <v>4525.0199999999995</v>
      </c>
      <c r="E588" s="14">
        <v>4528.08</v>
      </c>
      <c r="F588" s="14">
        <v>4665.19</v>
      </c>
      <c r="G588" s="14">
        <v>4778.219999999999</v>
      </c>
      <c r="H588" s="14">
        <v>4920.889999999999</v>
      </c>
      <c r="I588" s="14">
        <v>4995.86</v>
      </c>
      <c r="J588" s="14">
        <v>5059.929999999999</v>
      </c>
      <c r="K588" s="14">
        <v>5182.969999999999</v>
      </c>
      <c r="L588" s="14">
        <v>5049.49</v>
      </c>
      <c r="M588" s="14">
        <v>5064.87</v>
      </c>
      <c r="N588" s="14">
        <v>5032.539999999999</v>
      </c>
      <c r="O588" s="14">
        <v>5035.87</v>
      </c>
      <c r="P588" s="14">
        <v>5103.759999999999</v>
      </c>
      <c r="Q588" s="14">
        <v>5194.86</v>
      </c>
      <c r="R588" s="14">
        <v>5111.49</v>
      </c>
      <c r="S588" s="14">
        <v>5076.7</v>
      </c>
      <c r="T588" s="14">
        <v>5130.03</v>
      </c>
      <c r="U588" s="14">
        <v>5192.7699999999995</v>
      </c>
      <c r="V588" s="14">
        <v>5116.3099999999995</v>
      </c>
      <c r="W588" s="14">
        <v>5105.879999999999</v>
      </c>
      <c r="X588" s="14">
        <v>5002.5599999999995</v>
      </c>
      <c r="Y588" s="17">
        <v>4924.139999999999</v>
      </c>
      <c r="Z588" s="79"/>
    </row>
    <row r="589" spans="1:26" ht="12.75">
      <c r="A589" s="35">
        <v>44100</v>
      </c>
      <c r="B589" s="30">
        <v>4730.539999999999</v>
      </c>
      <c r="C589" s="14">
        <v>4697.66</v>
      </c>
      <c r="D589" s="14">
        <v>4573.5</v>
      </c>
      <c r="E589" s="14">
        <v>4540.049999999999</v>
      </c>
      <c r="F589" s="14">
        <v>4572.91</v>
      </c>
      <c r="G589" s="14">
        <v>4680.82</v>
      </c>
      <c r="H589" s="14">
        <v>4736.95</v>
      </c>
      <c r="I589" s="14">
        <v>4942.549999999999</v>
      </c>
      <c r="J589" s="14">
        <v>5044.9</v>
      </c>
      <c r="K589" s="14">
        <v>5072.98</v>
      </c>
      <c r="L589" s="14">
        <v>5078.219999999999</v>
      </c>
      <c r="M589" s="14">
        <v>5077.549999999999</v>
      </c>
      <c r="N589" s="14">
        <v>5081.15</v>
      </c>
      <c r="O589" s="14">
        <v>5081.8099999999995</v>
      </c>
      <c r="P589" s="14">
        <v>5071.299999999999</v>
      </c>
      <c r="Q589" s="14">
        <v>5064.389999999999</v>
      </c>
      <c r="R589" s="14">
        <v>5067.039999999999</v>
      </c>
      <c r="S589" s="14">
        <v>5090.629999999999</v>
      </c>
      <c r="T589" s="14">
        <v>5078.039999999999</v>
      </c>
      <c r="U589" s="14">
        <v>5086.33</v>
      </c>
      <c r="V589" s="14">
        <v>5110.929999999999</v>
      </c>
      <c r="W589" s="14">
        <v>5113</v>
      </c>
      <c r="X589" s="14">
        <v>4982.78</v>
      </c>
      <c r="Y589" s="17">
        <v>4718.349999999999</v>
      </c>
      <c r="Z589" s="79"/>
    </row>
    <row r="590" spans="1:26" ht="12.75">
      <c r="A590" s="35">
        <v>44101</v>
      </c>
      <c r="B590" s="30">
        <v>4622.9</v>
      </c>
      <c r="C590" s="14">
        <v>4497.66</v>
      </c>
      <c r="D590" s="14">
        <v>4418.59</v>
      </c>
      <c r="E590" s="14">
        <v>4372.2</v>
      </c>
      <c r="F590" s="14">
        <v>4442.099999999999</v>
      </c>
      <c r="G590" s="14">
        <v>4468.53</v>
      </c>
      <c r="H590" s="14">
        <v>4533.539999999999</v>
      </c>
      <c r="I590" s="14">
        <v>4664.12</v>
      </c>
      <c r="J590" s="14">
        <v>4863.58</v>
      </c>
      <c r="K590" s="14">
        <v>5009.69</v>
      </c>
      <c r="L590" s="14">
        <v>5027.599999999999</v>
      </c>
      <c r="M590" s="14">
        <v>5030.99</v>
      </c>
      <c r="N590" s="14">
        <v>5025.879999999999</v>
      </c>
      <c r="O590" s="14">
        <v>5029.299999999999</v>
      </c>
      <c r="P590" s="14">
        <v>5022.039999999999</v>
      </c>
      <c r="Q590" s="14">
        <v>5024.929999999999</v>
      </c>
      <c r="R590" s="14">
        <v>5040.5</v>
      </c>
      <c r="S590" s="14">
        <v>5063.3099999999995</v>
      </c>
      <c r="T590" s="14">
        <v>5249.969999999999</v>
      </c>
      <c r="U590" s="14">
        <v>5406.16</v>
      </c>
      <c r="V590" s="14">
        <v>5298.58</v>
      </c>
      <c r="W590" s="14">
        <v>5150.82</v>
      </c>
      <c r="X590" s="14">
        <v>4976.16</v>
      </c>
      <c r="Y590" s="17">
        <v>4653.49</v>
      </c>
      <c r="Z590" s="79"/>
    </row>
    <row r="591" spans="1:26" ht="12.75">
      <c r="A591" s="35">
        <v>44102</v>
      </c>
      <c r="B591" s="30">
        <v>4680.73</v>
      </c>
      <c r="C591" s="14">
        <v>4552.78</v>
      </c>
      <c r="D591" s="14">
        <v>4452.65</v>
      </c>
      <c r="E591" s="14">
        <v>4465.12</v>
      </c>
      <c r="F591" s="14">
        <v>4582.67</v>
      </c>
      <c r="G591" s="14">
        <v>4720.95</v>
      </c>
      <c r="H591" s="14">
        <v>4827.17</v>
      </c>
      <c r="I591" s="14">
        <v>4948.03</v>
      </c>
      <c r="J591" s="14">
        <v>4988.61</v>
      </c>
      <c r="K591" s="14">
        <v>5117.53</v>
      </c>
      <c r="L591" s="14">
        <v>5118.86</v>
      </c>
      <c r="M591" s="14">
        <v>5055.759999999999</v>
      </c>
      <c r="N591" s="14">
        <v>5003.049999999999</v>
      </c>
      <c r="O591" s="14">
        <v>5113.86</v>
      </c>
      <c r="P591" s="14">
        <v>5113.32</v>
      </c>
      <c r="Q591" s="14">
        <v>5135.7</v>
      </c>
      <c r="R591" s="14">
        <v>5089.78</v>
      </c>
      <c r="S591" s="14">
        <v>5078.15</v>
      </c>
      <c r="T591" s="14">
        <v>5156.93</v>
      </c>
      <c r="U591" s="14">
        <v>5148.23</v>
      </c>
      <c r="V591" s="14">
        <v>5117.44</v>
      </c>
      <c r="W591" s="14">
        <v>4985.41</v>
      </c>
      <c r="X591" s="14">
        <v>4951.379999999999</v>
      </c>
      <c r="Y591" s="17">
        <v>4751.57</v>
      </c>
      <c r="Z591" s="79"/>
    </row>
    <row r="592" spans="1:26" ht="12.75">
      <c r="A592" s="35">
        <v>44103</v>
      </c>
      <c r="B592" s="30">
        <v>4688.2</v>
      </c>
      <c r="C592" s="14">
        <v>4579</v>
      </c>
      <c r="D592" s="14">
        <v>4563.09</v>
      </c>
      <c r="E592" s="14">
        <v>4562.33</v>
      </c>
      <c r="F592" s="14">
        <v>4685.389999999999</v>
      </c>
      <c r="G592" s="14">
        <v>4760.789999999999</v>
      </c>
      <c r="H592" s="14">
        <v>4817.2</v>
      </c>
      <c r="I592" s="14">
        <v>4944.0199999999995</v>
      </c>
      <c r="J592" s="14">
        <v>5023.07</v>
      </c>
      <c r="K592" s="14">
        <v>5120.549999999999</v>
      </c>
      <c r="L592" s="14">
        <v>5104.95</v>
      </c>
      <c r="M592" s="14">
        <v>5076.87</v>
      </c>
      <c r="N592" s="14">
        <v>5085.25</v>
      </c>
      <c r="O592" s="14">
        <v>5085.74</v>
      </c>
      <c r="P592" s="14">
        <v>5078.959999999999</v>
      </c>
      <c r="Q592" s="14">
        <v>5114.299999999999</v>
      </c>
      <c r="R592" s="14">
        <v>5094.849999999999</v>
      </c>
      <c r="S592" s="14">
        <v>5078.7</v>
      </c>
      <c r="T592" s="14">
        <v>5124.24</v>
      </c>
      <c r="U592" s="14">
        <v>5138.67</v>
      </c>
      <c r="V592" s="14">
        <v>5096.959999999999</v>
      </c>
      <c r="W592" s="14">
        <v>5076.92</v>
      </c>
      <c r="X592" s="14">
        <v>4956.91</v>
      </c>
      <c r="Y592" s="17">
        <v>4799.11</v>
      </c>
      <c r="Z592" s="79"/>
    </row>
    <row r="593" spans="1:26" ht="12.75">
      <c r="A593" s="35">
        <v>44104</v>
      </c>
      <c r="B593" s="30">
        <v>4653.48</v>
      </c>
      <c r="C593" s="14">
        <v>4596.389999999999</v>
      </c>
      <c r="D593" s="14">
        <v>4576.95</v>
      </c>
      <c r="E593" s="14">
        <v>4572.67</v>
      </c>
      <c r="F593" s="14">
        <v>4664.679999999999</v>
      </c>
      <c r="G593" s="14">
        <v>4749.969999999999</v>
      </c>
      <c r="H593" s="14">
        <v>4870.82</v>
      </c>
      <c r="I593" s="14">
        <v>4899.59</v>
      </c>
      <c r="J593" s="14">
        <v>4977.36</v>
      </c>
      <c r="K593" s="14">
        <v>5005.67</v>
      </c>
      <c r="L593" s="14">
        <v>4994.17</v>
      </c>
      <c r="M593" s="14">
        <v>4939.19</v>
      </c>
      <c r="N593" s="14">
        <v>4894.67</v>
      </c>
      <c r="O593" s="14">
        <v>4938.049999999999</v>
      </c>
      <c r="P593" s="14">
        <v>4928.299999999999</v>
      </c>
      <c r="Q593" s="14">
        <v>4981.48</v>
      </c>
      <c r="R593" s="14">
        <v>4919.94</v>
      </c>
      <c r="S593" s="14">
        <v>4923.599999999999</v>
      </c>
      <c r="T593" s="14">
        <v>4956.3099999999995</v>
      </c>
      <c r="U593" s="14">
        <v>4981.219999999999</v>
      </c>
      <c r="V593" s="14">
        <v>4938.5599999999995</v>
      </c>
      <c r="W593" s="14">
        <v>4943.08</v>
      </c>
      <c r="X593" s="14">
        <v>4899.629999999999</v>
      </c>
      <c r="Y593" s="17">
        <v>4695.73</v>
      </c>
      <c r="Z593" s="79"/>
    </row>
    <row r="594" spans="1:26" ht="12.75" hidden="1">
      <c r="A594" s="35">
        <v>44105</v>
      </c>
      <c r="B594" s="30">
        <v>3678.17</v>
      </c>
      <c r="C594" s="14">
        <v>3678.17</v>
      </c>
      <c r="D594" s="14">
        <v>3678.17</v>
      </c>
      <c r="E594" s="14">
        <v>3678.17</v>
      </c>
      <c r="F594" s="14">
        <v>3678.17</v>
      </c>
      <c r="G594" s="14">
        <v>3678.17</v>
      </c>
      <c r="H594" s="14">
        <v>3678.17</v>
      </c>
      <c r="I594" s="14">
        <v>3678.17</v>
      </c>
      <c r="J594" s="14">
        <v>3678.17</v>
      </c>
      <c r="K594" s="14">
        <v>3678.17</v>
      </c>
      <c r="L594" s="14">
        <v>3678.17</v>
      </c>
      <c r="M594" s="14">
        <v>3678.17</v>
      </c>
      <c r="N594" s="14">
        <v>3678.17</v>
      </c>
      <c r="O594" s="14">
        <v>3678.17</v>
      </c>
      <c r="P594" s="14">
        <v>3678.17</v>
      </c>
      <c r="Q594" s="14">
        <v>3678.17</v>
      </c>
      <c r="R594" s="14">
        <v>3678.17</v>
      </c>
      <c r="S594" s="14">
        <v>3678.17</v>
      </c>
      <c r="T594" s="14">
        <v>3678.17</v>
      </c>
      <c r="U594" s="14">
        <v>3678.17</v>
      </c>
      <c r="V594" s="14">
        <v>3678.17</v>
      </c>
      <c r="W594" s="14">
        <v>3678.17</v>
      </c>
      <c r="X594" s="14">
        <v>3678.17</v>
      </c>
      <c r="Y594" s="17">
        <v>3678.17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30" t="s">
        <v>50</v>
      </c>
      <c r="B596" s="315" t="s">
        <v>116</v>
      </c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  <c r="U596" s="316"/>
      <c r="V596" s="316"/>
      <c r="W596" s="316"/>
      <c r="X596" s="316"/>
      <c r="Y596" s="317"/>
    </row>
    <row r="597" spans="1:25" ht="24.75" thickBot="1">
      <c r="A597" s="313"/>
      <c r="B597" s="80" t="s">
        <v>51</v>
      </c>
      <c r="C597" s="81" t="s">
        <v>52</v>
      </c>
      <c r="D597" s="81" t="s">
        <v>53</v>
      </c>
      <c r="E597" s="81" t="s">
        <v>54</v>
      </c>
      <c r="F597" s="81" t="s">
        <v>55</v>
      </c>
      <c r="G597" s="81" t="s">
        <v>56</v>
      </c>
      <c r="H597" s="81" t="s">
        <v>57</v>
      </c>
      <c r="I597" s="81" t="s">
        <v>58</v>
      </c>
      <c r="J597" s="81" t="s">
        <v>59</v>
      </c>
      <c r="K597" s="81" t="s">
        <v>75</v>
      </c>
      <c r="L597" s="81" t="s">
        <v>60</v>
      </c>
      <c r="M597" s="81" t="s">
        <v>61</v>
      </c>
      <c r="N597" s="81" t="s">
        <v>62</v>
      </c>
      <c r="O597" s="81" t="s">
        <v>63</v>
      </c>
      <c r="P597" s="81" t="s">
        <v>64</v>
      </c>
      <c r="Q597" s="81" t="s">
        <v>65</v>
      </c>
      <c r="R597" s="81" t="s">
        <v>66</v>
      </c>
      <c r="S597" s="81" t="s">
        <v>67</v>
      </c>
      <c r="T597" s="81" t="s">
        <v>68</v>
      </c>
      <c r="U597" s="81" t="s">
        <v>69</v>
      </c>
      <c r="V597" s="81" t="s">
        <v>70</v>
      </c>
      <c r="W597" s="81" t="s">
        <v>71</v>
      </c>
      <c r="X597" s="81" t="s">
        <v>72</v>
      </c>
      <c r="Y597" s="82" t="s">
        <v>73</v>
      </c>
    </row>
    <row r="598" spans="1:25" ht="12.75">
      <c r="A598" s="34">
        <v>44075</v>
      </c>
      <c r="B598" s="29">
        <v>5542.369999999999</v>
      </c>
      <c r="C598" s="15">
        <v>5456.129999999999</v>
      </c>
      <c r="D598" s="15">
        <v>5454.23</v>
      </c>
      <c r="E598" s="15">
        <v>5453.92</v>
      </c>
      <c r="F598" s="15">
        <v>5454.41</v>
      </c>
      <c r="G598" s="15">
        <v>5505.839999999999</v>
      </c>
      <c r="H598" s="15">
        <v>5594.78</v>
      </c>
      <c r="I598" s="15">
        <v>5672.74</v>
      </c>
      <c r="J598" s="15">
        <v>5941.839999999999</v>
      </c>
      <c r="K598" s="15">
        <v>6169.68</v>
      </c>
      <c r="L598" s="15">
        <v>6184.0599999999995</v>
      </c>
      <c r="M598" s="15">
        <v>6179.43</v>
      </c>
      <c r="N598" s="15">
        <v>6167.41</v>
      </c>
      <c r="O598" s="15">
        <v>6202.949999999999</v>
      </c>
      <c r="P598" s="15">
        <v>6192.42</v>
      </c>
      <c r="Q598" s="15">
        <v>6291.0599999999995</v>
      </c>
      <c r="R598" s="15">
        <v>6190.639999999999</v>
      </c>
      <c r="S598" s="15">
        <v>6177.219999999999</v>
      </c>
      <c r="T598" s="15">
        <v>6166.15</v>
      </c>
      <c r="U598" s="15">
        <v>6194.849999999999</v>
      </c>
      <c r="V598" s="15">
        <v>6184.859999999999</v>
      </c>
      <c r="W598" s="15">
        <v>6187.84</v>
      </c>
      <c r="X598" s="15">
        <v>5979.17</v>
      </c>
      <c r="Y598" s="16">
        <v>5580.969999999999</v>
      </c>
    </row>
    <row r="599" spans="1:25" ht="12.75">
      <c r="A599" s="35">
        <v>44076</v>
      </c>
      <c r="B599" s="30">
        <v>5562.2699999999995</v>
      </c>
      <c r="C599" s="14">
        <v>5484.8099999999995</v>
      </c>
      <c r="D599" s="14">
        <v>5467.78</v>
      </c>
      <c r="E599" s="14">
        <v>5445.7699999999995</v>
      </c>
      <c r="F599" s="14">
        <v>5467.039999999999</v>
      </c>
      <c r="G599" s="14">
        <v>5479.33</v>
      </c>
      <c r="H599" s="14">
        <v>5630.009999999999</v>
      </c>
      <c r="I599" s="14">
        <v>5724.41</v>
      </c>
      <c r="J599" s="14">
        <v>5920.41</v>
      </c>
      <c r="K599" s="14">
        <v>6152.84</v>
      </c>
      <c r="L599" s="14">
        <v>6143.76</v>
      </c>
      <c r="M599" s="14">
        <v>6140.539999999999</v>
      </c>
      <c r="N599" s="14">
        <v>6138.15</v>
      </c>
      <c r="O599" s="14">
        <v>6164.779999999999</v>
      </c>
      <c r="P599" s="14">
        <v>6153.799999999999</v>
      </c>
      <c r="Q599" s="14">
        <v>6197.58</v>
      </c>
      <c r="R599" s="14">
        <v>6170.0599999999995</v>
      </c>
      <c r="S599" s="14">
        <v>6122.43</v>
      </c>
      <c r="T599" s="14">
        <v>6125.709999999999</v>
      </c>
      <c r="U599" s="14">
        <v>6170.099999999999</v>
      </c>
      <c r="V599" s="14">
        <v>6150.5</v>
      </c>
      <c r="W599" s="14">
        <v>6123.299999999999</v>
      </c>
      <c r="X599" s="14">
        <v>5871.28</v>
      </c>
      <c r="Y599" s="17">
        <v>5685.099999999999</v>
      </c>
    </row>
    <row r="600" spans="1:25" ht="12.75">
      <c r="A600" s="35">
        <v>44077</v>
      </c>
      <c r="B600" s="30">
        <v>5568.589999999999</v>
      </c>
      <c r="C600" s="14">
        <v>5492.259999999999</v>
      </c>
      <c r="D600" s="14">
        <v>5468.2699999999995</v>
      </c>
      <c r="E600" s="14">
        <v>5455.74</v>
      </c>
      <c r="F600" s="14">
        <v>5472.629999999999</v>
      </c>
      <c r="G600" s="14">
        <v>5486.36</v>
      </c>
      <c r="H600" s="14">
        <v>5598.179999999999</v>
      </c>
      <c r="I600" s="14">
        <v>5714.57</v>
      </c>
      <c r="J600" s="14">
        <v>5884.16</v>
      </c>
      <c r="K600" s="14">
        <v>5976.389999999999</v>
      </c>
      <c r="L600" s="14">
        <v>6008.209999999999</v>
      </c>
      <c r="M600" s="14">
        <v>5989.25</v>
      </c>
      <c r="N600" s="14">
        <v>5974.58</v>
      </c>
      <c r="O600" s="14">
        <v>5976.369999999999</v>
      </c>
      <c r="P600" s="14">
        <v>5975.619999999999</v>
      </c>
      <c r="Q600" s="14">
        <v>6083.529999999999</v>
      </c>
      <c r="R600" s="14">
        <v>6006.94</v>
      </c>
      <c r="S600" s="14">
        <v>5961.119999999999</v>
      </c>
      <c r="T600" s="14">
        <v>5950.36</v>
      </c>
      <c r="U600" s="14">
        <v>5990.45</v>
      </c>
      <c r="V600" s="14">
        <v>5967.549999999999</v>
      </c>
      <c r="W600" s="14">
        <v>5931.98</v>
      </c>
      <c r="X600" s="14">
        <v>5845.11</v>
      </c>
      <c r="Y600" s="17">
        <v>5610.959999999999</v>
      </c>
    </row>
    <row r="601" spans="1:25" ht="12.75">
      <c r="A601" s="35">
        <v>44078</v>
      </c>
      <c r="B601" s="30">
        <v>5612.549999999999</v>
      </c>
      <c r="C601" s="14">
        <v>5544.459999999999</v>
      </c>
      <c r="D601" s="14">
        <v>5519.639999999999</v>
      </c>
      <c r="E601" s="14">
        <v>5505.789999999999</v>
      </c>
      <c r="F601" s="14">
        <v>5554.369999999999</v>
      </c>
      <c r="G601" s="14">
        <v>5601.58</v>
      </c>
      <c r="H601" s="14">
        <v>5697.48</v>
      </c>
      <c r="I601" s="14">
        <v>5818.289999999999</v>
      </c>
      <c r="J601" s="14">
        <v>5968.389999999999</v>
      </c>
      <c r="K601" s="14">
        <v>6090.07</v>
      </c>
      <c r="L601" s="14">
        <v>6107.08</v>
      </c>
      <c r="M601" s="14">
        <v>6102.32</v>
      </c>
      <c r="N601" s="14">
        <v>6092.17</v>
      </c>
      <c r="O601" s="14">
        <v>6110.34</v>
      </c>
      <c r="P601" s="14">
        <v>6113.209999999999</v>
      </c>
      <c r="Q601" s="14">
        <v>6139.67</v>
      </c>
      <c r="R601" s="14">
        <v>6105.58</v>
      </c>
      <c r="S601" s="14">
        <v>6075.94</v>
      </c>
      <c r="T601" s="14">
        <v>6095.459999999999</v>
      </c>
      <c r="U601" s="14">
        <v>6122.68</v>
      </c>
      <c r="V601" s="14">
        <v>6115.99</v>
      </c>
      <c r="W601" s="14">
        <v>6106.799999999999</v>
      </c>
      <c r="X601" s="14">
        <v>5968.889999999999</v>
      </c>
      <c r="Y601" s="17">
        <v>5812.889999999999</v>
      </c>
    </row>
    <row r="602" spans="1:25" ht="12.75">
      <c r="A602" s="35">
        <v>44079</v>
      </c>
      <c r="B602" s="30">
        <v>5770.15</v>
      </c>
      <c r="C602" s="14">
        <v>5623.61</v>
      </c>
      <c r="D602" s="14">
        <v>5604</v>
      </c>
      <c r="E602" s="14">
        <v>5598.509999999999</v>
      </c>
      <c r="F602" s="14">
        <v>5599.25</v>
      </c>
      <c r="G602" s="14">
        <v>5602.049999999999</v>
      </c>
      <c r="H602" s="14">
        <v>5634.0199999999995</v>
      </c>
      <c r="I602" s="14">
        <v>5764.94</v>
      </c>
      <c r="J602" s="14">
        <v>5931.0599999999995</v>
      </c>
      <c r="K602" s="14">
        <v>6146.42</v>
      </c>
      <c r="L602" s="14">
        <v>6134.609999999999</v>
      </c>
      <c r="M602" s="14">
        <v>6130.039999999999</v>
      </c>
      <c r="N602" s="14">
        <v>6121.75</v>
      </c>
      <c r="O602" s="14">
        <v>6114.859999999999</v>
      </c>
      <c r="P602" s="14">
        <v>6121.16</v>
      </c>
      <c r="Q602" s="14">
        <v>6117.67</v>
      </c>
      <c r="R602" s="14">
        <v>6132.01</v>
      </c>
      <c r="S602" s="14">
        <v>6127.48</v>
      </c>
      <c r="T602" s="14">
        <v>6135.349999999999</v>
      </c>
      <c r="U602" s="14">
        <v>6183.119999999999</v>
      </c>
      <c r="V602" s="14">
        <v>6175.58</v>
      </c>
      <c r="W602" s="14">
        <v>6095.119999999999</v>
      </c>
      <c r="X602" s="14">
        <v>5945.11</v>
      </c>
      <c r="Y602" s="17">
        <v>5716.839999999999</v>
      </c>
    </row>
    <row r="603" spans="1:25" ht="12.75">
      <c r="A603" s="35">
        <v>44080</v>
      </c>
      <c r="B603" s="30">
        <v>5800.039999999999</v>
      </c>
      <c r="C603" s="14">
        <v>5633.69</v>
      </c>
      <c r="D603" s="14">
        <v>5581.929999999999</v>
      </c>
      <c r="E603" s="14">
        <v>5561.5</v>
      </c>
      <c r="F603" s="14">
        <v>5565.879999999999</v>
      </c>
      <c r="G603" s="14">
        <v>5578.459999999999</v>
      </c>
      <c r="H603" s="14">
        <v>5625.709999999999</v>
      </c>
      <c r="I603" s="14">
        <v>5637.48</v>
      </c>
      <c r="J603" s="14">
        <v>5828.19</v>
      </c>
      <c r="K603" s="14">
        <v>5944.61</v>
      </c>
      <c r="L603" s="14">
        <v>6030.32</v>
      </c>
      <c r="M603" s="14">
        <v>6070.359999999999</v>
      </c>
      <c r="N603" s="14">
        <v>6082.209999999999</v>
      </c>
      <c r="O603" s="14">
        <v>6087</v>
      </c>
      <c r="P603" s="14">
        <v>6086.91</v>
      </c>
      <c r="Q603" s="14">
        <v>6078.99</v>
      </c>
      <c r="R603" s="14">
        <v>6058.3099999999995</v>
      </c>
      <c r="S603" s="14">
        <v>6059.199999999999</v>
      </c>
      <c r="T603" s="14">
        <v>6075.789999999999</v>
      </c>
      <c r="U603" s="14">
        <v>6134.849999999999</v>
      </c>
      <c r="V603" s="14">
        <v>6182.879999999999</v>
      </c>
      <c r="W603" s="14">
        <v>6087.41</v>
      </c>
      <c r="X603" s="14">
        <v>5856.86</v>
      </c>
      <c r="Y603" s="17">
        <v>5739.48</v>
      </c>
    </row>
    <row r="604" spans="1:25" ht="12.75">
      <c r="A604" s="35">
        <v>44081</v>
      </c>
      <c r="B604" s="30">
        <v>5578.15</v>
      </c>
      <c r="C604" s="14">
        <v>5512.15</v>
      </c>
      <c r="D604" s="14">
        <v>5464.039999999999</v>
      </c>
      <c r="E604" s="14">
        <v>5417.07</v>
      </c>
      <c r="F604" s="14">
        <v>5496.69</v>
      </c>
      <c r="G604" s="14">
        <v>5530.9</v>
      </c>
      <c r="H604" s="14">
        <v>5584.98</v>
      </c>
      <c r="I604" s="14">
        <v>5705.599999999999</v>
      </c>
      <c r="J604" s="14">
        <v>5856.42</v>
      </c>
      <c r="K604" s="14">
        <v>5873.23</v>
      </c>
      <c r="L604" s="14">
        <v>5867.8099999999995</v>
      </c>
      <c r="M604" s="14">
        <v>5858.3099999999995</v>
      </c>
      <c r="N604" s="14">
        <v>5851.83</v>
      </c>
      <c r="O604" s="14">
        <v>5862.889999999999</v>
      </c>
      <c r="P604" s="14">
        <v>5866.389999999999</v>
      </c>
      <c r="Q604" s="14">
        <v>6081.9</v>
      </c>
      <c r="R604" s="14">
        <v>5879.83</v>
      </c>
      <c r="S604" s="14">
        <v>5851.28</v>
      </c>
      <c r="T604" s="14">
        <v>5856.639999999999</v>
      </c>
      <c r="U604" s="14">
        <v>5880.28</v>
      </c>
      <c r="V604" s="14">
        <v>5871.11</v>
      </c>
      <c r="W604" s="14">
        <v>5846.5199999999995</v>
      </c>
      <c r="X604" s="14">
        <v>5753.19</v>
      </c>
      <c r="Y604" s="17">
        <v>5567.849999999999</v>
      </c>
    </row>
    <row r="605" spans="1:25" ht="12.75">
      <c r="A605" s="35">
        <v>44082</v>
      </c>
      <c r="B605" s="30">
        <v>5520.179999999999</v>
      </c>
      <c r="C605" s="14">
        <v>5422.32</v>
      </c>
      <c r="D605" s="14">
        <v>5378.969999999999</v>
      </c>
      <c r="E605" s="14">
        <v>5364.23</v>
      </c>
      <c r="F605" s="14">
        <v>5411.539999999999</v>
      </c>
      <c r="G605" s="14">
        <v>5523.99</v>
      </c>
      <c r="H605" s="14">
        <v>5607.179999999999</v>
      </c>
      <c r="I605" s="14">
        <v>5781.2699999999995</v>
      </c>
      <c r="J605" s="14">
        <v>5857.509999999999</v>
      </c>
      <c r="K605" s="14">
        <v>5945.5599999999995</v>
      </c>
      <c r="L605" s="14">
        <v>5946.839999999999</v>
      </c>
      <c r="M605" s="14">
        <v>5935.08</v>
      </c>
      <c r="N605" s="14">
        <v>5894.539999999999</v>
      </c>
      <c r="O605" s="14">
        <v>5896.839999999999</v>
      </c>
      <c r="P605" s="14">
        <v>5895.91</v>
      </c>
      <c r="Q605" s="14">
        <v>5978.959999999999</v>
      </c>
      <c r="R605" s="14">
        <v>5947.49</v>
      </c>
      <c r="S605" s="14">
        <v>5890.969999999999</v>
      </c>
      <c r="T605" s="14">
        <v>5895.289999999999</v>
      </c>
      <c r="U605" s="14">
        <v>5920.48</v>
      </c>
      <c r="V605" s="14">
        <v>5911.5</v>
      </c>
      <c r="W605" s="14">
        <v>5877.07</v>
      </c>
      <c r="X605" s="14">
        <v>5829.629999999999</v>
      </c>
      <c r="Y605" s="17">
        <v>5608.61</v>
      </c>
    </row>
    <row r="606" spans="1:25" ht="12.75">
      <c r="A606" s="35">
        <v>44083</v>
      </c>
      <c r="B606" s="30">
        <v>5509.759999999999</v>
      </c>
      <c r="C606" s="14">
        <v>5423.7699999999995</v>
      </c>
      <c r="D606" s="14">
        <v>5379.429999999999</v>
      </c>
      <c r="E606" s="14">
        <v>5364.179999999999</v>
      </c>
      <c r="F606" s="14">
        <v>5415.8099999999995</v>
      </c>
      <c r="G606" s="14">
        <v>5474.65</v>
      </c>
      <c r="H606" s="14">
        <v>5617.459999999999</v>
      </c>
      <c r="I606" s="14">
        <v>5657.719999999999</v>
      </c>
      <c r="J606" s="14">
        <v>5819.129999999999</v>
      </c>
      <c r="K606" s="14">
        <v>5866.82</v>
      </c>
      <c r="L606" s="14">
        <v>5844.57</v>
      </c>
      <c r="M606" s="14">
        <v>5842.629999999999</v>
      </c>
      <c r="N606" s="14">
        <v>5831.509999999999</v>
      </c>
      <c r="O606" s="14">
        <v>5847.25</v>
      </c>
      <c r="P606" s="14">
        <v>5847.92</v>
      </c>
      <c r="Q606" s="14">
        <v>5893.4</v>
      </c>
      <c r="R606" s="14">
        <v>5866.78</v>
      </c>
      <c r="S606" s="14">
        <v>5854.07</v>
      </c>
      <c r="T606" s="14">
        <v>5864.009999999999</v>
      </c>
      <c r="U606" s="14">
        <v>5893.639999999999</v>
      </c>
      <c r="V606" s="14">
        <v>5878.2699999999995</v>
      </c>
      <c r="W606" s="14">
        <v>5844.5599999999995</v>
      </c>
      <c r="X606" s="14">
        <v>5808.929999999999</v>
      </c>
      <c r="Y606" s="17">
        <v>5536.2699999999995</v>
      </c>
    </row>
    <row r="607" spans="1:25" ht="12.75">
      <c r="A607" s="35">
        <v>44084</v>
      </c>
      <c r="B607" s="30">
        <v>5517.25</v>
      </c>
      <c r="C607" s="14">
        <v>5466.709999999999</v>
      </c>
      <c r="D607" s="14">
        <v>5461.24</v>
      </c>
      <c r="E607" s="14">
        <v>5447.08</v>
      </c>
      <c r="F607" s="14">
        <v>5461.539999999999</v>
      </c>
      <c r="G607" s="14">
        <v>5529.49</v>
      </c>
      <c r="H607" s="14">
        <v>5618.69</v>
      </c>
      <c r="I607" s="14">
        <v>5796.369999999999</v>
      </c>
      <c r="J607" s="14">
        <v>5858.9</v>
      </c>
      <c r="K607" s="14">
        <v>6017.24</v>
      </c>
      <c r="L607" s="14">
        <v>6047.699999999999</v>
      </c>
      <c r="M607" s="14">
        <v>6045.469999999999</v>
      </c>
      <c r="N607" s="14">
        <v>6002.41</v>
      </c>
      <c r="O607" s="14">
        <v>6000.969999999999</v>
      </c>
      <c r="P607" s="14">
        <v>6062.98</v>
      </c>
      <c r="Q607" s="14">
        <v>6109.629999999999</v>
      </c>
      <c r="R607" s="14">
        <v>6107.3099999999995</v>
      </c>
      <c r="S607" s="14">
        <v>6065.58</v>
      </c>
      <c r="T607" s="14">
        <v>6095.75</v>
      </c>
      <c r="U607" s="14">
        <v>6111.59</v>
      </c>
      <c r="V607" s="14">
        <v>6060.119999999999</v>
      </c>
      <c r="W607" s="14">
        <v>6034.2</v>
      </c>
      <c r="X607" s="14">
        <v>5810.959999999999</v>
      </c>
      <c r="Y607" s="17">
        <v>5579.129999999999</v>
      </c>
    </row>
    <row r="608" spans="1:25" ht="12.75">
      <c r="A608" s="35">
        <v>44085</v>
      </c>
      <c r="B608" s="30">
        <v>5575.009999999999</v>
      </c>
      <c r="C608" s="14">
        <v>5513.719999999999</v>
      </c>
      <c r="D608" s="14">
        <v>5506.78</v>
      </c>
      <c r="E608" s="14">
        <v>5504.11</v>
      </c>
      <c r="F608" s="14">
        <v>5508.53</v>
      </c>
      <c r="G608" s="14">
        <v>5582.61</v>
      </c>
      <c r="H608" s="14">
        <v>5767.929999999999</v>
      </c>
      <c r="I608" s="14">
        <v>5811.009999999999</v>
      </c>
      <c r="J608" s="14">
        <v>5924.53</v>
      </c>
      <c r="K608" s="14">
        <v>6087.039999999999</v>
      </c>
      <c r="L608" s="14">
        <v>6084.76</v>
      </c>
      <c r="M608" s="14">
        <v>6074.91</v>
      </c>
      <c r="N608" s="14">
        <v>6058.799999999999</v>
      </c>
      <c r="O608" s="14">
        <v>6070.94</v>
      </c>
      <c r="P608" s="14">
        <v>6079.33</v>
      </c>
      <c r="Q608" s="14">
        <v>6144.139999999999</v>
      </c>
      <c r="R608" s="14">
        <v>6106.949999999999</v>
      </c>
      <c r="S608" s="14">
        <v>6066.789999999999</v>
      </c>
      <c r="T608" s="14">
        <v>6073.369999999999</v>
      </c>
      <c r="U608" s="14">
        <v>6131.16</v>
      </c>
      <c r="V608" s="14">
        <v>6041.2699999999995</v>
      </c>
      <c r="W608" s="14">
        <v>6017.07</v>
      </c>
      <c r="X608" s="14">
        <v>5892.11</v>
      </c>
      <c r="Y608" s="17">
        <v>5696.11</v>
      </c>
    </row>
    <row r="609" spans="1:25" ht="12.75">
      <c r="A609" s="35">
        <v>44086</v>
      </c>
      <c r="B609" s="30">
        <v>5791.08</v>
      </c>
      <c r="C609" s="14">
        <v>5664.5199999999995</v>
      </c>
      <c r="D609" s="14">
        <v>5603</v>
      </c>
      <c r="E609" s="14">
        <v>5593.379999999999</v>
      </c>
      <c r="F609" s="14">
        <v>5614.03</v>
      </c>
      <c r="G609" s="14">
        <v>5648.03</v>
      </c>
      <c r="H609" s="14">
        <v>5775.75</v>
      </c>
      <c r="I609" s="14">
        <v>5824.589999999999</v>
      </c>
      <c r="J609" s="14">
        <v>6039.58</v>
      </c>
      <c r="K609" s="14">
        <v>6089.359999999999</v>
      </c>
      <c r="L609" s="14">
        <v>6078.049999999999</v>
      </c>
      <c r="M609" s="14">
        <v>6078.129999999999</v>
      </c>
      <c r="N609" s="14">
        <v>6073.289999999999</v>
      </c>
      <c r="O609" s="14">
        <v>6088.859999999999</v>
      </c>
      <c r="P609" s="14">
        <v>6087.359999999999</v>
      </c>
      <c r="Q609" s="14">
        <v>6080.529999999999</v>
      </c>
      <c r="R609" s="14">
        <v>6078.32</v>
      </c>
      <c r="S609" s="14">
        <v>6080.67</v>
      </c>
      <c r="T609" s="14">
        <v>6068.129999999999</v>
      </c>
      <c r="U609" s="14">
        <v>6093.789999999999</v>
      </c>
      <c r="V609" s="14">
        <v>6089.84</v>
      </c>
      <c r="W609" s="14">
        <v>6084.23</v>
      </c>
      <c r="X609" s="14">
        <v>6048.459999999999</v>
      </c>
      <c r="Y609" s="17">
        <v>5783.549999999999</v>
      </c>
    </row>
    <row r="610" spans="1:25" ht="12.75">
      <c r="A610" s="35">
        <v>44087</v>
      </c>
      <c r="B610" s="30">
        <v>5781.82</v>
      </c>
      <c r="C610" s="14">
        <v>5594.129999999999</v>
      </c>
      <c r="D610" s="14">
        <v>5545.259999999999</v>
      </c>
      <c r="E610" s="14">
        <v>5515.99</v>
      </c>
      <c r="F610" s="14">
        <v>5519.07</v>
      </c>
      <c r="G610" s="14">
        <v>5545.53</v>
      </c>
      <c r="H610" s="14">
        <v>5570.94</v>
      </c>
      <c r="I610" s="14">
        <v>5585.119999999999</v>
      </c>
      <c r="J610" s="14">
        <v>5780.53</v>
      </c>
      <c r="K610" s="14">
        <v>5835.799999999999</v>
      </c>
      <c r="L610" s="14">
        <v>5845.209999999999</v>
      </c>
      <c r="M610" s="14">
        <v>5855.619999999999</v>
      </c>
      <c r="N610" s="14">
        <v>5856.289999999999</v>
      </c>
      <c r="O610" s="14">
        <v>5857.61</v>
      </c>
      <c r="P610" s="14">
        <v>5862.24</v>
      </c>
      <c r="Q610" s="14">
        <v>5861.5</v>
      </c>
      <c r="R610" s="14">
        <v>5872.839999999999</v>
      </c>
      <c r="S610" s="14">
        <v>5850.889999999999</v>
      </c>
      <c r="T610" s="14">
        <v>5886.78</v>
      </c>
      <c r="U610" s="14">
        <v>5937.99</v>
      </c>
      <c r="V610" s="14">
        <v>5952.48</v>
      </c>
      <c r="W610" s="14">
        <v>5861.969999999999</v>
      </c>
      <c r="X610" s="14">
        <v>5848.58</v>
      </c>
      <c r="Y610" s="17">
        <v>5706.2699999999995</v>
      </c>
    </row>
    <row r="611" spans="1:25" ht="12.75">
      <c r="A611" s="35">
        <v>44088</v>
      </c>
      <c r="B611" s="30">
        <v>5495.82</v>
      </c>
      <c r="C611" s="14">
        <v>5480.32</v>
      </c>
      <c r="D611" s="14">
        <v>5474.03</v>
      </c>
      <c r="E611" s="14">
        <v>5469.67</v>
      </c>
      <c r="F611" s="14">
        <v>5474.67</v>
      </c>
      <c r="G611" s="14">
        <v>5535.389999999999</v>
      </c>
      <c r="H611" s="14">
        <v>5645.879999999999</v>
      </c>
      <c r="I611" s="14">
        <v>5792.07</v>
      </c>
      <c r="J611" s="14">
        <v>5985.049999999999</v>
      </c>
      <c r="K611" s="14">
        <v>6096.789999999999</v>
      </c>
      <c r="L611" s="14">
        <v>6094.299999999999</v>
      </c>
      <c r="M611" s="14">
        <v>6085.129999999999</v>
      </c>
      <c r="N611" s="14">
        <v>6073.859999999999</v>
      </c>
      <c r="O611" s="14">
        <v>6073.67</v>
      </c>
      <c r="P611" s="14">
        <v>6091.41</v>
      </c>
      <c r="Q611" s="14">
        <v>6131.69</v>
      </c>
      <c r="R611" s="14">
        <v>6094.039999999999</v>
      </c>
      <c r="S611" s="14">
        <v>6053.049999999999</v>
      </c>
      <c r="T611" s="14">
        <v>6060.639999999999</v>
      </c>
      <c r="U611" s="14">
        <v>6091.139999999999</v>
      </c>
      <c r="V611" s="14">
        <v>6058.49</v>
      </c>
      <c r="W611" s="14">
        <v>6010.839999999999</v>
      </c>
      <c r="X611" s="14">
        <v>5793.799999999999</v>
      </c>
      <c r="Y611" s="17">
        <v>5568.629999999999</v>
      </c>
    </row>
    <row r="612" spans="1:25" ht="12.75">
      <c r="A612" s="35">
        <v>44089</v>
      </c>
      <c r="B612" s="30">
        <v>5601.219999999999</v>
      </c>
      <c r="C612" s="14">
        <v>5498.679999999999</v>
      </c>
      <c r="D612" s="14">
        <v>5479.879999999999</v>
      </c>
      <c r="E612" s="14">
        <v>5486.25</v>
      </c>
      <c r="F612" s="14">
        <v>5544.83</v>
      </c>
      <c r="G612" s="14">
        <v>5599.57</v>
      </c>
      <c r="H612" s="14">
        <v>5630.99</v>
      </c>
      <c r="I612" s="14">
        <v>5745.2699999999995</v>
      </c>
      <c r="J612" s="14">
        <v>5890</v>
      </c>
      <c r="K612" s="14">
        <v>6003.849999999999</v>
      </c>
      <c r="L612" s="14">
        <v>6032.429999999999</v>
      </c>
      <c r="M612" s="14">
        <v>6029.7699999999995</v>
      </c>
      <c r="N612" s="14">
        <v>5989.119999999999</v>
      </c>
      <c r="O612" s="14">
        <v>6010.259999999999</v>
      </c>
      <c r="P612" s="14">
        <v>6036.849999999999</v>
      </c>
      <c r="Q612" s="14">
        <v>6069.68</v>
      </c>
      <c r="R612" s="14">
        <v>6066.83</v>
      </c>
      <c r="S612" s="14">
        <v>6028.959999999999</v>
      </c>
      <c r="T612" s="14">
        <v>6051.299999999999</v>
      </c>
      <c r="U612" s="14">
        <v>6073.65</v>
      </c>
      <c r="V612" s="14">
        <v>6042.43</v>
      </c>
      <c r="W612" s="14">
        <v>5997.039999999999</v>
      </c>
      <c r="X612" s="14">
        <v>5786.98</v>
      </c>
      <c r="Y612" s="17">
        <v>5612.9</v>
      </c>
    </row>
    <row r="613" spans="1:25" ht="12.75">
      <c r="A613" s="35">
        <v>44090</v>
      </c>
      <c r="B613" s="30">
        <v>5721.929999999999</v>
      </c>
      <c r="C613" s="14">
        <v>5604.889999999999</v>
      </c>
      <c r="D613" s="14">
        <v>5588.339999999999</v>
      </c>
      <c r="E613" s="14">
        <v>5588.98</v>
      </c>
      <c r="F613" s="14">
        <v>5620.95</v>
      </c>
      <c r="G613" s="14">
        <v>5702.17</v>
      </c>
      <c r="H613" s="14">
        <v>5824.91</v>
      </c>
      <c r="I613" s="14">
        <v>5942.99</v>
      </c>
      <c r="J613" s="14">
        <v>6137.74</v>
      </c>
      <c r="K613" s="14">
        <v>6191.8099999999995</v>
      </c>
      <c r="L613" s="14">
        <v>6184.25</v>
      </c>
      <c r="M613" s="14">
        <v>6177.109999999999</v>
      </c>
      <c r="N613" s="14">
        <v>6154.65</v>
      </c>
      <c r="O613" s="42">
        <v>6174.099999999999</v>
      </c>
      <c r="P613" s="14">
        <v>6179.029999999999</v>
      </c>
      <c r="Q613" s="14">
        <v>6207.08</v>
      </c>
      <c r="R613" s="14">
        <v>6188.119999999999</v>
      </c>
      <c r="S613" s="14">
        <v>6173.7699999999995</v>
      </c>
      <c r="T613" s="14">
        <v>6199.84</v>
      </c>
      <c r="U613" s="14">
        <v>6229.109999999999</v>
      </c>
      <c r="V613" s="14">
        <v>6173.049999999999</v>
      </c>
      <c r="W613" s="14">
        <v>6115.74</v>
      </c>
      <c r="X613" s="14">
        <v>5867.119999999999</v>
      </c>
      <c r="Y613" s="17">
        <v>5724.759999999999</v>
      </c>
    </row>
    <row r="614" spans="1:25" ht="12.75">
      <c r="A614" s="35">
        <v>44091</v>
      </c>
      <c r="B614" s="30">
        <v>5604.959999999999</v>
      </c>
      <c r="C614" s="14">
        <v>5577.58</v>
      </c>
      <c r="D614" s="14">
        <v>5560.929999999999</v>
      </c>
      <c r="E614" s="14">
        <v>5567.9</v>
      </c>
      <c r="F614" s="14">
        <v>5592.459999999999</v>
      </c>
      <c r="G614" s="14">
        <v>5630.95</v>
      </c>
      <c r="H614" s="14">
        <v>5768.789999999999</v>
      </c>
      <c r="I614" s="14">
        <v>5857.07</v>
      </c>
      <c r="J614" s="14">
        <v>6075.949999999999</v>
      </c>
      <c r="K614" s="14">
        <v>6172.299999999999</v>
      </c>
      <c r="L614" s="14">
        <v>6168.08</v>
      </c>
      <c r="M614" s="14">
        <v>6160.619999999999</v>
      </c>
      <c r="N614" s="14">
        <v>6128.98</v>
      </c>
      <c r="O614" s="14">
        <v>6157.379999999999</v>
      </c>
      <c r="P614" s="14">
        <v>6176.789999999999</v>
      </c>
      <c r="Q614" s="14">
        <v>6301.619999999999</v>
      </c>
      <c r="R614" s="14">
        <v>6181.23</v>
      </c>
      <c r="S614" s="14">
        <v>6131.93</v>
      </c>
      <c r="T614" s="14">
        <v>6147.369999999999</v>
      </c>
      <c r="U614" s="14">
        <v>6175.73</v>
      </c>
      <c r="V614" s="14">
        <v>6138.4</v>
      </c>
      <c r="W614" s="14">
        <v>6091.2699999999995</v>
      </c>
      <c r="X614" s="14">
        <v>5895.41</v>
      </c>
      <c r="Y614" s="17">
        <v>5705.299999999999</v>
      </c>
    </row>
    <row r="615" spans="1:25" ht="12.75">
      <c r="A615" s="35">
        <v>44092</v>
      </c>
      <c r="B615" s="30">
        <v>5772.799999999999</v>
      </c>
      <c r="C615" s="14">
        <v>5630.67</v>
      </c>
      <c r="D615" s="14">
        <v>5606.929999999999</v>
      </c>
      <c r="E615" s="14">
        <v>5612.53</v>
      </c>
      <c r="F615" s="14">
        <v>5660.5</v>
      </c>
      <c r="G615" s="14">
        <v>5788.389999999999</v>
      </c>
      <c r="H615" s="14">
        <v>5858.36</v>
      </c>
      <c r="I615" s="14">
        <v>5976.959999999999</v>
      </c>
      <c r="J615" s="14">
        <v>6112.16</v>
      </c>
      <c r="K615" s="14">
        <v>6163.82</v>
      </c>
      <c r="L615" s="14">
        <v>6162.369999999999</v>
      </c>
      <c r="M615" s="14">
        <v>6150.93</v>
      </c>
      <c r="N615" s="14">
        <v>6146.389999999999</v>
      </c>
      <c r="O615" s="14">
        <v>6152.92</v>
      </c>
      <c r="P615" s="14">
        <v>6167.94</v>
      </c>
      <c r="Q615" s="14">
        <v>6256.23</v>
      </c>
      <c r="R615" s="14">
        <v>6159.529999999999</v>
      </c>
      <c r="S615" s="14">
        <v>6131.41</v>
      </c>
      <c r="T615" s="14">
        <v>6170.49</v>
      </c>
      <c r="U615" s="14">
        <v>6198.93</v>
      </c>
      <c r="V615" s="14">
        <v>6150.19</v>
      </c>
      <c r="W615" s="14">
        <v>6152.0599999999995</v>
      </c>
      <c r="X615" s="14">
        <v>6048.25</v>
      </c>
      <c r="Y615" s="17">
        <v>5812.94</v>
      </c>
    </row>
    <row r="616" spans="1:25" ht="12.75">
      <c r="A616" s="35">
        <v>44093</v>
      </c>
      <c r="B616" s="30">
        <v>5814.2699999999995</v>
      </c>
      <c r="C616" s="14">
        <v>5767.48</v>
      </c>
      <c r="D616" s="14">
        <v>5636.339999999999</v>
      </c>
      <c r="E616" s="14">
        <v>5629.839999999999</v>
      </c>
      <c r="F616" s="14">
        <v>5651.57</v>
      </c>
      <c r="G616" s="14">
        <v>5700.74</v>
      </c>
      <c r="H616" s="14">
        <v>5797.95</v>
      </c>
      <c r="I616" s="14">
        <v>5793.459999999999</v>
      </c>
      <c r="J616" s="14">
        <v>5931.33</v>
      </c>
      <c r="K616" s="14">
        <v>6068.849999999999</v>
      </c>
      <c r="L616" s="14">
        <v>6057.279999999999</v>
      </c>
      <c r="M616" s="14">
        <v>6054.18</v>
      </c>
      <c r="N616" s="14">
        <v>6025.73</v>
      </c>
      <c r="O616" s="14">
        <v>6062.949999999999</v>
      </c>
      <c r="P616" s="14">
        <v>6064.609999999999</v>
      </c>
      <c r="Q616" s="14">
        <v>6061.099999999999</v>
      </c>
      <c r="R616" s="14">
        <v>6054.779999999999</v>
      </c>
      <c r="S616" s="14">
        <v>6044.699999999999</v>
      </c>
      <c r="T616" s="14">
        <v>6045.94</v>
      </c>
      <c r="U616" s="14">
        <v>6060.5199999999995</v>
      </c>
      <c r="V616" s="14">
        <v>6112.8099999999995</v>
      </c>
      <c r="W616" s="14">
        <v>6083.969999999999</v>
      </c>
      <c r="X616" s="14">
        <v>5887.7</v>
      </c>
      <c r="Y616" s="17">
        <v>5862.129999999999</v>
      </c>
    </row>
    <row r="617" spans="1:25" ht="12.75">
      <c r="A617" s="35">
        <v>44094</v>
      </c>
      <c r="B617" s="30">
        <v>5846.469999999999</v>
      </c>
      <c r="C617" s="14">
        <v>5770.25</v>
      </c>
      <c r="D617" s="14">
        <v>5660.95</v>
      </c>
      <c r="E617" s="14">
        <v>5635.959999999999</v>
      </c>
      <c r="F617" s="14">
        <v>5653</v>
      </c>
      <c r="G617" s="14">
        <v>5649.58</v>
      </c>
      <c r="H617" s="14">
        <v>5690.2</v>
      </c>
      <c r="I617" s="14">
        <v>5685.539999999999</v>
      </c>
      <c r="J617" s="14">
        <v>5830.08</v>
      </c>
      <c r="K617" s="14">
        <v>5908.82</v>
      </c>
      <c r="L617" s="14">
        <v>6036.5</v>
      </c>
      <c r="M617" s="14">
        <v>6047.789999999999</v>
      </c>
      <c r="N617" s="14">
        <v>6001.879999999999</v>
      </c>
      <c r="O617" s="14">
        <v>5996.459999999999</v>
      </c>
      <c r="P617" s="14">
        <v>5990.73</v>
      </c>
      <c r="Q617" s="14">
        <v>6056.83</v>
      </c>
      <c r="R617" s="14">
        <v>6048.5599999999995</v>
      </c>
      <c r="S617" s="14">
        <v>6021.129999999999</v>
      </c>
      <c r="T617" s="14">
        <v>6077.4</v>
      </c>
      <c r="U617" s="14">
        <v>6236.609999999999</v>
      </c>
      <c r="V617" s="14">
        <v>6206.209999999999</v>
      </c>
      <c r="W617" s="14">
        <v>6082.26</v>
      </c>
      <c r="X617" s="14">
        <v>5936.9</v>
      </c>
      <c r="Y617" s="17">
        <v>5709.679999999999</v>
      </c>
    </row>
    <row r="618" spans="1:25" ht="12.75">
      <c r="A618" s="35">
        <v>44095</v>
      </c>
      <c r="B618" s="30">
        <v>5732.5199999999995</v>
      </c>
      <c r="C618" s="14">
        <v>5588.03</v>
      </c>
      <c r="D618" s="14">
        <v>5516.33</v>
      </c>
      <c r="E618" s="14">
        <v>5512.53</v>
      </c>
      <c r="F618" s="14">
        <v>5588.099999999999</v>
      </c>
      <c r="G618" s="14">
        <v>5619.03</v>
      </c>
      <c r="H618" s="14">
        <v>5726.219999999999</v>
      </c>
      <c r="I618" s="14">
        <v>5762.139999999999</v>
      </c>
      <c r="J618" s="14">
        <v>5918.349999999999</v>
      </c>
      <c r="K618" s="14">
        <v>5957.75</v>
      </c>
      <c r="L618" s="14">
        <v>5976.7699999999995</v>
      </c>
      <c r="M618" s="14">
        <v>5959.929999999999</v>
      </c>
      <c r="N618" s="14">
        <v>5923.709999999999</v>
      </c>
      <c r="O618" s="14">
        <v>5929.24</v>
      </c>
      <c r="P618" s="14">
        <v>5960.469999999999</v>
      </c>
      <c r="Q618" s="14">
        <v>5980.2</v>
      </c>
      <c r="R618" s="14">
        <v>5970.45</v>
      </c>
      <c r="S618" s="14">
        <v>5972.089999999999</v>
      </c>
      <c r="T618" s="14">
        <v>5972.86</v>
      </c>
      <c r="U618" s="14">
        <v>5982.95</v>
      </c>
      <c r="V618" s="14">
        <v>5936.48</v>
      </c>
      <c r="W618" s="14">
        <v>5930.41</v>
      </c>
      <c r="X618" s="14">
        <v>5808.65</v>
      </c>
      <c r="Y618" s="17">
        <v>5596.539999999999</v>
      </c>
    </row>
    <row r="619" spans="1:25" ht="12.75">
      <c r="A619" s="35">
        <v>44096</v>
      </c>
      <c r="B619" s="30">
        <v>5543.709999999999</v>
      </c>
      <c r="C619" s="14">
        <v>5426.289999999999</v>
      </c>
      <c r="D619" s="14">
        <v>5410.91</v>
      </c>
      <c r="E619" s="14">
        <v>5406.53</v>
      </c>
      <c r="F619" s="14">
        <v>5546.129999999999</v>
      </c>
      <c r="G619" s="14">
        <v>5608.66</v>
      </c>
      <c r="H619" s="14">
        <v>5772.36</v>
      </c>
      <c r="I619" s="14">
        <v>5841.73</v>
      </c>
      <c r="J619" s="14">
        <v>5957.299999999999</v>
      </c>
      <c r="K619" s="14">
        <v>6071.859999999999</v>
      </c>
      <c r="L619" s="14">
        <v>6088.599999999999</v>
      </c>
      <c r="M619" s="14">
        <v>6064.599999999999</v>
      </c>
      <c r="N619" s="14">
        <v>6046.949999999999</v>
      </c>
      <c r="O619" s="14">
        <v>6060.5599999999995</v>
      </c>
      <c r="P619" s="14">
        <v>6074.369999999999</v>
      </c>
      <c r="Q619" s="14">
        <v>6116.799999999999</v>
      </c>
      <c r="R619" s="14">
        <v>6121.08</v>
      </c>
      <c r="S619" s="14">
        <v>6094.26</v>
      </c>
      <c r="T619" s="14">
        <v>6119.25</v>
      </c>
      <c r="U619" s="14">
        <v>6131.74</v>
      </c>
      <c r="V619" s="14">
        <v>6090.09</v>
      </c>
      <c r="W619" s="14">
        <v>5975.459999999999</v>
      </c>
      <c r="X619" s="14">
        <v>5848.58</v>
      </c>
      <c r="Y619" s="17">
        <v>5619.16</v>
      </c>
    </row>
    <row r="620" spans="1:25" ht="12.75">
      <c r="A620" s="35">
        <v>44097</v>
      </c>
      <c r="B620" s="30">
        <v>5646.49</v>
      </c>
      <c r="C620" s="14">
        <v>5500.969999999999</v>
      </c>
      <c r="D620" s="14">
        <v>5447.699999999999</v>
      </c>
      <c r="E620" s="14">
        <v>5459.86</v>
      </c>
      <c r="F620" s="14">
        <v>5599.129999999999</v>
      </c>
      <c r="G620" s="14">
        <v>5671.099999999999</v>
      </c>
      <c r="H620" s="14">
        <v>5771.53</v>
      </c>
      <c r="I620" s="14">
        <v>5828.74</v>
      </c>
      <c r="J620" s="14">
        <v>6004.23</v>
      </c>
      <c r="K620" s="14">
        <v>6006.8099999999995</v>
      </c>
      <c r="L620" s="14">
        <v>5958.469999999999</v>
      </c>
      <c r="M620" s="14">
        <v>5963.429999999999</v>
      </c>
      <c r="N620" s="14">
        <v>5913.94</v>
      </c>
      <c r="O620" s="14">
        <v>5986.86</v>
      </c>
      <c r="P620" s="14">
        <v>6034.32</v>
      </c>
      <c r="Q620" s="14">
        <v>6084.719999999999</v>
      </c>
      <c r="R620" s="14">
        <v>6061.23</v>
      </c>
      <c r="S620" s="14">
        <v>6048.469999999999</v>
      </c>
      <c r="T620" s="14">
        <v>6072.699999999999</v>
      </c>
      <c r="U620" s="14">
        <v>6085.949999999999</v>
      </c>
      <c r="V620" s="14">
        <v>6054.92</v>
      </c>
      <c r="W620" s="14">
        <v>6041.889999999999</v>
      </c>
      <c r="X620" s="14">
        <v>5901.25</v>
      </c>
      <c r="Y620" s="17">
        <v>5731.69</v>
      </c>
    </row>
    <row r="621" spans="1:25" ht="12.75">
      <c r="A621" s="35">
        <v>44098</v>
      </c>
      <c r="B621" s="30">
        <v>5462.349999999999</v>
      </c>
      <c r="C621" s="14">
        <v>5428.11</v>
      </c>
      <c r="D621" s="14">
        <v>5396.469999999999</v>
      </c>
      <c r="E621" s="14">
        <v>5391.28</v>
      </c>
      <c r="F621" s="14">
        <v>5431.879999999999</v>
      </c>
      <c r="G621" s="14">
        <v>5562</v>
      </c>
      <c r="H621" s="14">
        <v>5836.459999999999</v>
      </c>
      <c r="I621" s="14">
        <v>5854.599999999999</v>
      </c>
      <c r="J621" s="14">
        <v>5942.98</v>
      </c>
      <c r="K621" s="14">
        <v>6003.53</v>
      </c>
      <c r="L621" s="14">
        <v>5898.25</v>
      </c>
      <c r="M621" s="14">
        <v>5885.15</v>
      </c>
      <c r="N621" s="14">
        <v>5852.61</v>
      </c>
      <c r="O621" s="14">
        <v>5854.679999999999</v>
      </c>
      <c r="P621" s="14">
        <v>5930.039999999999</v>
      </c>
      <c r="Q621" s="14">
        <v>6045.5599999999995</v>
      </c>
      <c r="R621" s="14">
        <v>5917.889999999999</v>
      </c>
      <c r="S621" s="14">
        <v>5918.719999999999</v>
      </c>
      <c r="T621" s="14">
        <v>6066.58</v>
      </c>
      <c r="U621" s="14">
        <v>6235.849999999999</v>
      </c>
      <c r="V621" s="14">
        <v>6120.199999999999</v>
      </c>
      <c r="W621" s="14">
        <v>6045.66</v>
      </c>
      <c r="X621" s="14">
        <v>5840.8099999999995</v>
      </c>
      <c r="Y621" s="17">
        <v>5704.509999999999</v>
      </c>
    </row>
    <row r="622" spans="1:25" ht="12.75">
      <c r="A622" s="35">
        <v>44099</v>
      </c>
      <c r="B622" s="30">
        <v>5591.91</v>
      </c>
      <c r="C622" s="14">
        <v>5448.53</v>
      </c>
      <c r="D622" s="14">
        <v>5415.889999999999</v>
      </c>
      <c r="E622" s="14">
        <v>5418.949999999999</v>
      </c>
      <c r="F622" s="14">
        <v>5556.0599999999995</v>
      </c>
      <c r="G622" s="14">
        <v>5669.089999999999</v>
      </c>
      <c r="H622" s="14">
        <v>5811.759999999999</v>
      </c>
      <c r="I622" s="14">
        <v>5886.73</v>
      </c>
      <c r="J622" s="14">
        <v>5950.799999999999</v>
      </c>
      <c r="K622" s="14">
        <v>6073.84</v>
      </c>
      <c r="L622" s="14">
        <v>5940.36</v>
      </c>
      <c r="M622" s="14">
        <v>5955.74</v>
      </c>
      <c r="N622" s="14">
        <v>5923.41</v>
      </c>
      <c r="O622" s="14">
        <v>5926.74</v>
      </c>
      <c r="P622" s="14">
        <v>5994.629999999999</v>
      </c>
      <c r="Q622" s="14">
        <v>6085.73</v>
      </c>
      <c r="R622" s="14">
        <v>6002.36</v>
      </c>
      <c r="S622" s="14">
        <v>5967.57</v>
      </c>
      <c r="T622" s="14">
        <v>6020.9</v>
      </c>
      <c r="U622" s="14">
        <v>6083.639999999999</v>
      </c>
      <c r="V622" s="14">
        <v>6007.179999999999</v>
      </c>
      <c r="W622" s="14">
        <v>5996.75</v>
      </c>
      <c r="X622" s="14">
        <v>5893.429999999999</v>
      </c>
      <c r="Y622" s="17">
        <v>5815.009999999999</v>
      </c>
    </row>
    <row r="623" spans="1:25" ht="12.75">
      <c r="A623" s="35">
        <v>44100</v>
      </c>
      <c r="B623" s="30">
        <v>5621.41</v>
      </c>
      <c r="C623" s="14">
        <v>5588.53</v>
      </c>
      <c r="D623" s="14">
        <v>5464.369999999999</v>
      </c>
      <c r="E623" s="14">
        <v>5430.92</v>
      </c>
      <c r="F623" s="14">
        <v>5463.78</v>
      </c>
      <c r="G623" s="14">
        <v>5571.69</v>
      </c>
      <c r="H623" s="14">
        <v>5627.82</v>
      </c>
      <c r="I623" s="14">
        <v>5833.42</v>
      </c>
      <c r="J623" s="14">
        <v>5935.7699999999995</v>
      </c>
      <c r="K623" s="14">
        <v>5963.849999999999</v>
      </c>
      <c r="L623" s="14">
        <v>5969.089999999999</v>
      </c>
      <c r="M623" s="14">
        <v>5968.42</v>
      </c>
      <c r="N623" s="14">
        <v>5972.0199999999995</v>
      </c>
      <c r="O623" s="14">
        <v>5972.679999999999</v>
      </c>
      <c r="P623" s="14">
        <v>5962.17</v>
      </c>
      <c r="Q623" s="14">
        <v>5955.259999999999</v>
      </c>
      <c r="R623" s="14">
        <v>5957.91</v>
      </c>
      <c r="S623" s="14">
        <v>5981.5</v>
      </c>
      <c r="T623" s="14">
        <v>5968.91</v>
      </c>
      <c r="U623" s="14">
        <v>5977.2</v>
      </c>
      <c r="V623" s="14">
        <v>6001.799999999999</v>
      </c>
      <c r="W623" s="14">
        <v>6003.869999999999</v>
      </c>
      <c r="X623" s="14">
        <v>5873.65</v>
      </c>
      <c r="Y623" s="17">
        <v>5609.219999999999</v>
      </c>
    </row>
    <row r="624" spans="1:25" ht="12.75">
      <c r="A624" s="35">
        <v>44101</v>
      </c>
      <c r="B624" s="30">
        <v>5513.7699999999995</v>
      </c>
      <c r="C624" s="14">
        <v>5388.53</v>
      </c>
      <c r="D624" s="14">
        <v>5309.459999999999</v>
      </c>
      <c r="E624" s="14">
        <v>5263.07</v>
      </c>
      <c r="F624" s="14">
        <v>5332.969999999999</v>
      </c>
      <c r="G624" s="14">
        <v>5359.4</v>
      </c>
      <c r="H624" s="14">
        <v>5424.41</v>
      </c>
      <c r="I624" s="14">
        <v>5554.99</v>
      </c>
      <c r="J624" s="14">
        <v>5754.45</v>
      </c>
      <c r="K624" s="14">
        <v>5900.5599999999995</v>
      </c>
      <c r="L624" s="14">
        <v>5918.469999999999</v>
      </c>
      <c r="M624" s="14">
        <v>5921.86</v>
      </c>
      <c r="N624" s="14">
        <v>5916.75</v>
      </c>
      <c r="O624" s="14">
        <v>5920.17</v>
      </c>
      <c r="P624" s="14">
        <v>5912.91</v>
      </c>
      <c r="Q624" s="14">
        <v>5915.799999999999</v>
      </c>
      <c r="R624" s="14">
        <v>5931.369999999999</v>
      </c>
      <c r="S624" s="14">
        <v>5954.179999999999</v>
      </c>
      <c r="T624" s="14">
        <v>6140.84</v>
      </c>
      <c r="U624" s="14">
        <v>6297.029999999999</v>
      </c>
      <c r="V624" s="14">
        <v>6189.449999999999</v>
      </c>
      <c r="W624" s="14">
        <v>6041.69</v>
      </c>
      <c r="X624" s="14">
        <v>5867.03</v>
      </c>
      <c r="Y624" s="17">
        <v>5544.36</v>
      </c>
    </row>
    <row r="625" spans="1:25" ht="12.75">
      <c r="A625" s="35">
        <v>44102</v>
      </c>
      <c r="B625" s="30">
        <v>5571.599999999999</v>
      </c>
      <c r="C625" s="14">
        <v>5443.65</v>
      </c>
      <c r="D625" s="14">
        <v>5343.5199999999995</v>
      </c>
      <c r="E625" s="14">
        <v>5355.99</v>
      </c>
      <c r="F625" s="14">
        <v>5473.539999999999</v>
      </c>
      <c r="G625" s="14">
        <v>5611.82</v>
      </c>
      <c r="H625" s="14">
        <v>5718.039999999999</v>
      </c>
      <c r="I625" s="14">
        <v>5838.9</v>
      </c>
      <c r="J625" s="14">
        <v>5879.48</v>
      </c>
      <c r="K625" s="14">
        <v>6008.4</v>
      </c>
      <c r="L625" s="14">
        <v>6009.73</v>
      </c>
      <c r="M625" s="14">
        <v>5946.629999999999</v>
      </c>
      <c r="N625" s="14">
        <v>5893.92</v>
      </c>
      <c r="O625" s="14">
        <v>6004.73</v>
      </c>
      <c r="P625" s="14">
        <v>6004.19</v>
      </c>
      <c r="Q625" s="14">
        <v>6026.57</v>
      </c>
      <c r="R625" s="14">
        <v>5980.65</v>
      </c>
      <c r="S625" s="14">
        <v>5969.0199999999995</v>
      </c>
      <c r="T625" s="14">
        <v>6047.799999999999</v>
      </c>
      <c r="U625" s="14">
        <v>6039.099999999999</v>
      </c>
      <c r="V625" s="14">
        <v>6008.3099999999995</v>
      </c>
      <c r="W625" s="14">
        <v>5876.28</v>
      </c>
      <c r="X625" s="14">
        <v>5842.25</v>
      </c>
      <c r="Y625" s="17">
        <v>5642.44</v>
      </c>
    </row>
    <row r="626" spans="1:25" ht="12.75">
      <c r="A626" s="35">
        <v>44103</v>
      </c>
      <c r="B626" s="30">
        <v>5579.07</v>
      </c>
      <c r="C626" s="14">
        <v>5469.869999999999</v>
      </c>
      <c r="D626" s="14">
        <v>5453.959999999999</v>
      </c>
      <c r="E626" s="14">
        <v>5453.199999999999</v>
      </c>
      <c r="F626" s="14">
        <v>5576.259999999999</v>
      </c>
      <c r="G626" s="14">
        <v>5651.66</v>
      </c>
      <c r="H626" s="14">
        <v>5708.07</v>
      </c>
      <c r="I626" s="14">
        <v>5834.889999999999</v>
      </c>
      <c r="J626" s="14">
        <v>5913.94</v>
      </c>
      <c r="K626" s="14">
        <v>6011.42</v>
      </c>
      <c r="L626" s="14">
        <v>5995.82</v>
      </c>
      <c r="M626" s="14">
        <v>5967.74</v>
      </c>
      <c r="N626" s="14">
        <v>5976.119999999999</v>
      </c>
      <c r="O626" s="14">
        <v>5976.61</v>
      </c>
      <c r="P626" s="14">
        <v>5969.83</v>
      </c>
      <c r="Q626" s="14">
        <v>6005.17</v>
      </c>
      <c r="R626" s="14">
        <v>5985.719999999999</v>
      </c>
      <c r="S626" s="14">
        <v>5969.57</v>
      </c>
      <c r="T626" s="14">
        <v>6015.11</v>
      </c>
      <c r="U626" s="14">
        <v>6029.539999999999</v>
      </c>
      <c r="V626" s="14">
        <v>5987.83</v>
      </c>
      <c r="W626" s="14">
        <v>5967.789999999999</v>
      </c>
      <c r="X626" s="14">
        <v>5847.78</v>
      </c>
      <c r="Y626" s="17">
        <v>5689.98</v>
      </c>
    </row>
    <row r="627" spans="1:25" ht="15" customHeight="1">
      <c r="A627" s="35">
        <v>44104</v>
      </c>
      <c r="B627" s="30">
        <v>5544.349999999999</v>
      </c>
      <c r="C627" s="14">
        <v>5487.259999999999</v>
      </c>
      <c r="D627" s="14">
        <v>5467.82</v>
      </c>
      <c r="E627" s="14">
        <v>5463.539999999999</v>
      </c>
      <c r="F627" s="14">
        <v>5555.549999999999</v>
      </c>
      <c r="G627" s="14">
        <v>5640.839999999999</v>
      </c>
      <c r="H627" s="14">
        <v>5761.69</v>
      </c>
      <c r="I627" s="14">
        <v>5790.459999999999</v>
      </c>
      <c r="J627" s="14">
        <v>5868.23</v>
      </c>
      <c r="K627" s="14">
        <v>5896.539999999999</v>
      </c>
      <c r="L627" s="14">
        <v>5885.039999999999</v>
      </c>
      <c r="M627" s="14">
        <v>5830.0599999999995</v>
      </c>
      <c r="N627" s="14">
        <v>5785.539999999999</v>
      </c>
      <c r="O627" s="14">
        <v>5828.92</v>
      </c>
      <c r="P627" s="14">
        <v>5819.17</v>
      </c>
      <c r="Q627" s="14">
        <v>5872.349999999999</v>
      </c>
      <c r="R627" s="14">
        <v>5810.8099999999995</v>
      </c>
      <c r="S627" s="14">
        <v>5814.469999999999</v>
      </c>
      <c r="T627" s="14">
        <v>5847.179999999999</v>
      </c>
      <c r="U627" s="14">
        <v>5872.089999999999</v>
      </c>
      <c r="V627" s="14">
        <v>5829.429999999999</v>
      </c>
      <c r="W627" s="14">
        <v>5833.95</v>
      </c>
      <c r="X627" s="14">
        <v>5790.5</v>
      </c>
      <c r="Y627" s="17">
        <v>5586.599999999999</v>
      </c>
    </row>
    <row r="628" spans="1:25" ht="12.75" hidden="1">
      <c r="A628" s="35">
        <v>44105</v>
      </c>
      <c r="B628" s="30">
        <v>4569.039999999999</v>
      </c>
      <c r="C628" s="14">
        <v>4569.039999999999</v>
      </c>
      <c r="D628" s="14">
        <v>4569.039999999999</v>
      </c>
      <c r="E628" s="14">
        <v>4569.039999999999</v>
      </c>
      <c r="F628" s="14">
        <v>4569.039999999999</v>
      </c>
      <c r="G628" s="14">
        <v>4569.039999999999</v>
      </c>
      <c r="H628" s="14">
        <v>4569.039999999999</v>
      </c>
      <c r="I628" s="14">
        <v>4569.039999999999</v>
      </c>
      <c r="J628" s="14">
        <v>4569.039999999999</v>
      </c>
      <c r="K628" s="14">
        <v>4569.039999999999</v>
      </c>
      <c r="L628" s="14">
        <v>4569.039999999999</v>
      </c>
      <c r="M628" s="14">
        <v>4569.039999999999</v>
      </c>
      <c r="N628" s="14">
        <v>4569.039999999999</v>
      </c>
      <c r="O628" s="14">
        <v>4569.039999999999</v>
      </c>
      <c r="P628" s="14">
        <v>4569.039999999999</v>
      </c>
      <c r="Q628" s="14">
        <v>4569.039999999999</v>
      </c>
      <c r="R628" s="14">
        <v>4569.039999999999</v>
      </c>
      <c r="S628" s="14">
        <v>4569.039999999999</v>
      </c>
      <c r="T628" s="14">
        <v>4569.039999999999</v>
      </c>
      <c r="U628" s="14">
        <v>4569.039999999999</v>
      </c>
      <c r="V628" s="14">
        <v>4569.039999999999</v>
      </c>
      <c r="W628" s="14">
        <v>4569.039999999999</v>
      </c>
      <c r="X628" s="14">
        <v>4569.039999999999</v>
      </c>
      <c r="Y628" s="17">
        <v>4569.039999999999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144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30" t="s">
        <v>50</v>
      </c>
      <c r="B632" s="232" t="s">
        <v>117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>
      <c r="A633" s="231"/>
      <c r="B633" s="25" t="s">
        <v>51</v>
      </c>
      <c r="C633" s="26" t="s">
        <v>52</v>
      </c>
      <c r="D633" s="26" t="s">
        <v>53</v>
      </c>
      <c r="E633" s="26" t="s">
        <v>54</v>
      </c>
      <c r="F633" s="26" t="s">
        <v>55</v>
      </c>
      <c r="G633" s="26" t="s">
        <v>56</v>
      </c>
      <c r="H633" s="26" t="s">
        <v>57</v>
      </c>
      <c r="I633" s="26" t="s">
        <v>58</v>
      </c>
      <c r="J633" s="26" t="s">
        <v>59</v>
      </c>
      <c r="K633" s="26" t="s">
        <v>75</v>
      </c>
      <c r="L633" s="26" t="s">
        <v>60</v>
      </c>
      <c r="M633" s="26" t="s">
        <v>61</v>
      </c>
      <c r="N633" s="26" t="s">
        <v>62</v>
      </c>
      <c r="O633" s="26" t="s">
        <v>63</v>
      </c>
      <c r="P633" s="26" t="s">
        <v>64</v>
      </c>
      <c r="Q633" s="26" t="s">
        <v>65</v>
      </c>
      <c r="R633" s="26" t="s">
        <v>66</v>
      </c>
      <c r="S633" s="26" t="s">
        <v>67</v>
      </c>
      <c r="T633" s="26" t="s">
        <v>68</v>
      </c>
      <c r="U633" s="26" t="s">
        <v>69</v>
      </c>
      <c r="V633" s="26" t="s">
        <v>70</v>
      </c>
      <c r="W633" s="26" t="s">
        <v>71</v>
      </c>
      <c r="X633" s="26" t="s">
        <v>72</v>
      </c>
      <c r="Y633" s="27" t="s">
        <v>73</v>
      </c>
    </row>
    <row r="634" spans="1:25" ht="12.75">
      <c r="A634" s="34">
        <v>44075</v>
      </c>
      <c r="B634" s="33">
        <v>1559.1</v>
      </c>
      <c r="C634" s="33">
        <v>1472.8600000000001</v>
      </c>
      <c r="D634" s="33">
        <v>1470.96</v>
      </c>
      <c r="E634" s="33">
        <v>1470.65</v>
      </c>
      <c r="F634" s="33">
        <v>1471.1399999999999</v>
      </c>
      <c r="G634" s="33">
        <v>1522.5700000000002</v>
      </c>
      <c r="H634" s="33">
        <v>1611.5099999999998</v>
      </c>
      <c r="I634" s="33">
        <v>1689.4699999999998</v>
      </c>
      <c r="J634" s="33">
        <v>1958.5700000000002</v>
      </c>
      <c r="K634" s="33">
        <v>2186.4100000000003</v>
      </c>
      <c r="L634" s="33">
        <v>2200.79</v>
      </c>
      <c r="M634" s="33">
        <v>2196.1600000000003</v>
      </c>
      <c r="N634" s="33">
        <v>2184.14</v>
      </c>
      <c r="O634" s="33">
        <v>2219.68</v>
      </c>
      <c r="P634" s="33">
        <v>2209.15</v>
      </c>
      <c r="Q634" s="33">
        <v>2307.79</v>
      </c>
      <c r="R634" s="33">
        <v>2207.37</v>
      </c>
      <c r="S634" s="33">
        <v>2193.9500000000003</v>
      </c>
      <c r="T634" s="33">
        <v>2182.8799999999997</v>
      </c>
      <c r="U634" s="33">
        <v>2211.58</v>
      </c>
      <c r="V634" s="33">
        <v>2201.5899999999997</v>
      </c>
      <c r="W634" s="33">
        <v>2204.57</v>
      </c>
      <c r="X634" s="33">
        <v>1995.9</v>
      </c>
      <c r="Y634" s="33">
        <v>1597.6999999999998</v>
      </c>
    </row>
    <row r="635" spans="1:25" ht="12.75">
      <c r="A635" s="35">
        <v>44076</v>
      </c>
      <c r="B635" s="77">
        <v>1579</v>
      </c>
      <c r="C635" s="77">
        <v>1501.54</v>
      </c>
      <c r="D635" s="77">
        <v>1484.5099999999998</v>
      </c>
      <c r="E635" s="77">
        <v>1462.5</v>
      </c>
      <c r="F635" s="77">
        <v>1483.77</v>
      </c>
      <c r="G635" s="77">
        <v>1496.06</v>
      </c>
      <c r="H635" s="77">
        <v>1646.7400000000002</v>
      </c>
      <c r="I635" s="77">
        <v>1741.1399999999999</v>
      </c>
      <c r="J635" s="77">
        <v>1937.1399999999999</v>
      </c>
      <c r="K635" s="77">
        <v>2169.57</v>
      </c>
      <c r="L635" s="77">
        <v>2160.4900000000002</v>
      </c>
      <c r="M635" s="77">
        <v>2157.27</v>
      </c>
      <c r="N635" s="77">
        <v>2154.8799999999997</v>
      </c>
      <c r="O635" s="77">
        <v>2181.5099999999998</v>
      </c>
      <c r="P635" s="77">
        <v>2170.53</v>
      </c>
      <c r="Q635" s="77">
        <v>2214.31</v>
      </c>
      <c r="R635" s="77">
        <v>2186.79</v>
      </c>
      <c r="S635" s="77">
        <v>2139.1600000000003</v>
      </c>
      <c r="T635" s="77">
        <v>2142.44</v>
      </c>
      <c r="U635" s="77">
        <v>2186.83</v>
      </c>
      <c r="V635" s="77">
        <v>2167.23</v>
      </c>
      <c r="W635" s="77">
        <v>2140.03</v>
      </c>
      <c r="X635" s="77">
        <v>1888.0099999999998</v>
      </c>
      <c r="Y635" s="77">
        <v>1701.83</v>
      </c>
    </row>
    <row r="636" spans="1:25" ht="12.75">
      <c r="A636" s="35">
        <v>44077</v>
      </c>
      <c r="B636" s="77">
        <v>1585.3200000000002</v>
      </c>
      <c r="C636" s="77">
        <v>1508.9900000000002</v>
      </c>
      <c r="D636" s="77">
        <v>1485</v>
      </c>
      <c r="E636" s="77">
        <v>1472.4699999999998</v>
      </c>
      <c r="F636" s="77">
        <v>1489.3600000000001</v>
      </c>
      <c r="G636" s="77">
        <v>1503.0900000000001</v>
      </c>
      <c r="H636" s="77">
        <v>1614.9100000000003</v>
      </c>
      <c r="I636" s="77">
        <v>1731.2999999999997</v>
      </c>
      <c r="J636" s="77">
        <v>1900.8899999999999</v>
      </c>
      <c r="K636" s="77">
        <v>1993.12</v>
      </c>
      <c r="L636" s="77">
        <v>2024.94</v>
      </c>
      <c r="M636" s="77">
        <v>2005.98</v>
      </c>
      <c r="N636" s="77">
        <v>1991.31</v>
      </c>
      <c r="O636" s="77">
        <v>1993.1</v>
      </c>
      <c r="P636" s="77">
        <v>1992.35</v>
      </c>
      <c r="Q636" s="77">
        <v>2100.2599999999998</v>
      </c>
      <c r="R636" s="77">
        <v>2023.67</v>
      </c>
      <c r="S636" s="77">
        <v>1977.85</v>
      </c>
      <c r="T636" s="77">
        <v>1967.0899999999997</v>
      </c>
      <c r="U636" s="77">
        <v>2007.1799999999998</v>
      </c>
      <c r="V636" s="77">
        <v>1984.2800000000002</v>
      </c>
      <c r="W636" s="77">
        <v>1948.71</v>
      </c>
      <c r="X636" s="77">
        <v>1861.8399999999997</v>
      </c>
      <c r="Y636" s="77">
        <v>1627.69</v>
      </c>
    </row>
    <row r="637" spans="1:25" ht="12.75">
      <c r="A637" s="35">
        <v>44078</v>
      </c>
      <c r="B637" s="77">
        <v>1629.2800000000002</v>
      </c>
      <c r="C637" s="77">
        <v>1561.19</v>
      </c>
      <c r="D637" s="77">
        <v>1536.37</v>
      </c>
      <c r="E637" s="77">
        <v>1522.52</v>
      </c>
      <c r="F637" s="77">
        <v>1571.1</v>
      </c>
      <c r="G637" s="77">
        <v>1618.31</v>
      </c>
      <c r="H637" s="77">
        <v>1714.21</v>
      </c>
      <c r="I637" s="77">
        <v>1835.02</v>
      </c>
      <c r="J637" s="77">
        <v>1985.12</v>
      </c>
      <c r="K637" s="77">
        <v>2106.7999999999997</v>
      </c>
      <c r="L637" s="77">
        <v>2123.81</v>
      </c>
      <c r="M637" s="77">
        <v>2119.0499999999997</v>
      </c>
      <c r="N637" s="77">
        <v>2108.9</v>
      </c>
      <c r="O637" s="77">
        <v>2127.07</v>
      </c>
      <c r="P637" s="77">
        <v>2129.94</v>
      </c>
      <c r="Q637" s="77">
        <v>2156.4</v>
      </c>
      <c r="R637" s="77">
        <v>2122.31</v>
      </c>
      <c r="S637" s="77">
        <v>2092.67</v>
      </c>
      <c r="T637" s="77">
        <v>2112.19</v>
      </c>
      <c r="U637" s="77">
        <v>2139.4100000000003</v>
      </c>
      <c r="V637" s="77">
        <v>2132.72</v>
      </c>
      <c r="W637" s="77">
        <v>2123.53</v>
      </c>
      <c r="X637" s="77">
        <v>1985.62</v>
      </c>
      <c r="Y637" s="77">
        <v>1829.62</v>
      </c>
    </row>
    <row r="638" spans="1:25" ht="12.75">
      <c r="A638" s="35">
        <v>44079</v>
      </c>
      <c r="B638" s="77">
        <v>1786.8799999999997</v>
      </c>
      <c r="C638" s="77">
        <v>1640.3399999999997</v>
      </c>
      <c r="D638" s="77">
        <v>1620.73</v>
      </c>
      <c r="E638" s="77">
        <v>1615.2400000000002</v>
      </c>
      <c r="F638" s="77">
        <v>1615.98</v>
      </c>
      <c r="G638" s="77">
        <v>1618.7800000000002</v>
      </c>
      <c r="H638" s="77">
        <v>1650.75</v>
      </c>
      <c r="I638" s="77">
        <v>1781.67</v>
      </c>
      <c r="J638" s="77">
        <v>1947.79</v>
      </c>
      <c r="K638" s="77">
        <v>2163.15</v>
      </c>
      <c r="L638" s="77">
        <v>2151.3399999999997</v>
      </c>
      <c r="M638" s="77">
        <v>2146.77</v>
      </c>
      <c r="N638" s="77">
        <v>2138.48</v>
      </c>
      <c r="O638" s="77">
        <v>2131.5899999999997</v>
      </c>
      <c r="P638" s="77">
        <v>2137.89</v>
      </c>
      <c r="Q638" s="77">
        <v>2134.4</v>
      </c>
      <c r="R638" s="77">
        <v>2148.7400000000002</v>
      </c>
      <c r="S638" s="77">
        <v>2144.21</v>
      </c>
      <c r="T638" s="77">
        <v>2152.08</v>
      </c>
      <c r="U638" s="77">
        <v>2199.85</v>
      </c>
      <c r="V638" s="77">
        <v>2192.31</v>
      </c>
      <c r="W638" s="77">
        <v>2111.85</v>
      </c>
      <c r="X638" s="77">
        <v>1961.8399999999997</v>
      </c>
      <c r="Y638" s="77">
        <v>1733.5700000000002</v>
      </c>
    </row>
    <row r="639" spans="1:25" ht="12.75">
      <c r="A639" s="35">
        <v>44080</v>
      </c>
      <c r="B639" s="77">
        <v>1816.77</v>
      </c>
      <c r="C639" s="77">
        <v>1650.42</v>
      </c>
      <c r="D639" s="77">
        <v>1598.6599999999999</v>
      </c>
      <c r="E639" s="77">
        <v>1578.23</v>
      </c>
      <c r="F639" s="77">
        <v>1582.6100000000001</v>
      </c>
      <c r="G639" s="77">
        <v>1595.19</v>
      </c>
      <c r="H639" s="77">
        <v>1642.44</v>
      </c>
      <c r="I639" s="77">
        <v>1654.21</v>
      </c>
      <c r="J639" s="77">
        <v>1844.92</v>
      </c>
      <c r="K639" s="77">
        <v>1961.3399999999997</v>
      </c>
      <c r="L639" s="77">
        <v>2047.0499999999997</v>
      </c>
      <c r="M639" s="77">
        <v>2087.0899999999997</v>
      </c>
      <c r="N639" s="77">
        <v>2098.94</v>
      </c>
      <c r="O639" s="77">
        <v>2103.73</v>
      </c>
      <c r="P639" s="77">
        <v>2103.64</v>
      </c>
      <c r="Q639" s="77">
        <v>2095.72</v>
      </c>
      <c r="R639" s="77">
        <v>2075.04</v>
      </c>
      <c r="S639" s="77">
        <v>2075.93</v>
      </c>
      <c r="T639" s="77">
        <v>2092.52</v>
      </c>
      <c r="U639" s="77">
        <v>2151.58</v>
      </c>
      <c r="V639" s="77">
        <v>2199.61</v>
      </c>
      <c r="W639" s="77">
        <v>2104.14</v>
      </c>
      <c r="X639" s="77">
        <v>1873.5899999999997</v>
      </c>
      <c r="Y639" s="77">
        <v>1756.21</v>
      </c>
    </row>
    <row r="640" spans="1:25" ht="12.75">
      <c r="A640" s="35">
        <v>44081</v>
      </c>
      <c r="B640" s="77">
        <v>1594.88</v>
      </c>
      <c r="C640" s="77">
        <v>1528.88</v>
      </c>
      <c r="D640" s="77">
        <v>1480.77</v>
      </c>
      <c r="E640" s="77">
        <v>1433.7999999999997</v>
      </c>
      <c r="F640" s="77">
        <v>1513.42</v>
      </c>
      <c r="G640" s="77">
        <v>1547.63</v>
      </c>
      <c r="H640" s="77">
        <v>1601.71</v>
      </c>
      <c r="I640" s="77">
        <v>1722.33</v>
      </c>
      <c r="J640" s="77">
        <v>1873.15</v>
      </c>
      <c r="K640" s="77">
        <v>1889.96</v>
      </c>
      <c r="L640" s="77">
        <v>1884.54</v>
      </c>
      <c r="M640" s="77">
        <v>1875.04</v>
      </c>
      <c r="N640" s="77">
        <v>1868.56</v>
      </c>
      <c r="O640" s="77">
        <v>1879.62</v>
      </c>
      <c r="P640" s="77">
        <v>1883.12</v>
      </c>
      <c r="Q640" s="77">
        <v>2098.6299999999997</v>
      </c>
      <c r="R640" s="77">
        <v>1896.56</v>
      </c>
      <c r="S640" s="77">
        <v>1868.0099999999998</v>
      </c>
      <c r="T640" s="77">
        <v>1873.37</v>
      </c>
      <c r="U640" s="77">
        <v>1897.0099999999998</v>
      </c>
      <c r="V640" s="77">
        <v>1887.8399999999997</v>
      </c>
      <c r="W640" s="77">
        <v>1863.25</v>
      </c>
      <c r="X640" s="77">
        <v>1769.92</v>
      </c>
      <c r="Y640" s="77">
        <v>1584.58</v>
      </c>
    </row>
    <row r="641" spans="1:25" ht="12.75">
      <c r="A641" s="35">
        <v>44082</v>
      </c>
      <c r="B641" s="77">
        <v>1536.9099999999999</v>
      </c>
      <c r="C641" s="77">
        <v>1439.0499999999997</v>
      </c>
      <c r="D641" s="77">
        <v>1395.6999999999998</v>
      </c>
      <c r="E641" s="77">
        <v>1380.96</v>
      </c>
      <c r="F641" s="77">
        <v>1428.27</v>
      </c>
      <c r="G641" s="77">
        <v>1540.7199999999998</v>
      </c>
      <c r="H641" s="77">
        <v>1623.9100000000003</v>
      </c>
      <c r="I641" s="77">
        <v>1798</v>
      </c>
      <c r="J641" s="77">
        <v>1874.2400000000002</v>
      </c>
      <c r="K641" s="77">
        <v>1962.29</v>
      </c>
      <c r="L641" s="77">
        <v>1963.5700000000002</v>
      </c>
      <c r="M641" s="77">
        <v>1951.81</v>
      </c>
      <c r="N641" s="77">
        <v>1911.27</v>
      </c>
      <c r="O641" s="77">
        <v>1913.5700000000002</v>
      </c>
      <c r="P641" s="77">
        <v>1912.6399999999999</v>
      </c>
      <c r="Q641" s="77">
        <v>1995.69</v>
      </c>
      <c r="R641" s="77">
        <v>1964.2199999999998</v>
      </c>
      <c r="S641" s="77">
        <v>1907.7000000000003</v>
      </c>
      <c r="T641" s="77">
        <v>1912.02</v>
      </c>
      <c r="U641" s="77">
        <v>1937.21</v>
      </c>
      <c r="V641" s="77">
        <v>1928.23</v>
      </c>
      <c r="W641" s="77">
        <v>1893.7999999999997</v>
      </c>
      <c r="X641" s="77">
        <v>1846.3600000000001</v>
      </c>
      <c r="Y641" s="77">
        <v>1625.3399999999997</v>
      </c>
    </row>
    <row r="642" spans="1:25" ht="12.75">
      <c r="A642" s="35">
        <v>44083</v>
      </c>
      <c r="B642" s="77">
        <v>1526.4900000000002</v>
      </c>
      <c r="C642" s="77">
        <v>1440.5</v>
      </c>
      <c r="D642" s="77">
        <v>1396.1599999999999</v>
      </c>
      <c r="E642" s="77">
        <v>1380.9099999999999</v>
      </c>
      <c r="F642" s="77">
        <v>1432.54</v>
      </c>
      <c r="G642" s="77">
        <v>1491.38</v>
      </c>
      <c r="H642" s="77">
        <v>1634.19</v>
      </c>
      <c r="I642" s="77">
        <v>1674.4500000000003</v>
      </c>
      <c r="J642" s="77">
        <v>1835.8600000000001</v>
      </c>
      <c r="K642" s="77">
        <v>1883.5499999999997</v>
      </c>
      <c r="L642" s="77">
        <v>1861.2999999999997</v>
      </c>
      <c r="M642" s="77">
        <v>1859.3600000000001</v>
      </c>
      <c r="N642" s="77">
        <v>1848.2400000000002</v>
      </c>
      <c r="O642" s="77">
        <v>1863.98</v>
      </c>
      <c r="P642" s="77">
        <v>1864.65</v>
      </c>
      <c r="Q642" s="77">
        <v>1910.1299999999997</v>
      </c>
      <c r="R642" s="77">
        <v>1883.5099999999998</v>
      </c>
      <c r="S642" s="77">
        <v>1870.7999999999997</v>
      </c>
      <c r="T642" s="77">
        <v>1880.7400000000002</v>
      </c>
      <c r="U642" s="77">
        <v>1910.37</v>
      </c>
      <c r="V642" s="77">
        <v>1895</v>
      </c>
      <c r="W642" s="77">
        <v>1861.29</v>
      </c>
      <c r="X642" s="77">
        <v>1825.6600000000003</v>
      </c>
      <c r="Y642" s="77">
        <v>1553</v>
      </c>
    </row>
    <row r="643" spans="1:25" ht="12.75">
      <c r="A643" s="35">
        <v>44084</v>
      </c>
      <c r="B643" s="77">
        <v>1533.98</v>
      </c>
      <c r="C643" s="77">
        <v>1483.44</v>
      </c>
      <c r="D643" s="77">
        <v>1477.9699999999998</v>
      </c>
      <c r="E643" s="77">
        <v>1463.81</v>
      </c>
      <c r="F643" s="77">
        <v>1478.27</v>
      </c>
      <c r="G643" s="77">
        <v>1546.2199999999998</v>
      </c>
      <c r="H643" s="77">
        <v>1635.42</v>
      </c>
      <c r="I643" s="77">
        <v>1813.1</v>
      </c>
      <c r="J643" s="77">
        <v>1875.6299999999997</v>
      </c>
      <c r="K643" s="77">
        <v>2033.9699999999998</v>
      </c>
      <c r="L643" s="77">
        <v>2064.43</v>
      </c>
      <c r="M643" s="77">
        <v>2062.2000000000003</v>
      </c>
      <c r="N643" s="77">
        <v>2019.1399999999999</v>
      </c>
      <c r="O643" s="77">
        <v>2017.7000000000003</v>
      </c>
      <c r="P643" s="77">
        <v>2079.71</v>
      </c>
      <c r="Q643" s="77">
        <v>2126.36</v>
      </c>
      <c r="R643" s="77">
        <v>2124.04</v>
      </c>
      <c r="S643" s="77">
        <v>2082.31</v>
      </c>
      <c r="T643" s="77">
        <v>2112.48</v>
      </c>
      <c r="U643" s="77">
        <v>2128.32</v>
      </c>
      <c r="V643" s="77">
        <v>2076.85</v>
      </c>
      <c r="W643" s="77">
        <v>2050.93</v>
      </c>
      <c r="X643" s="77">
        <v>1827.69</v>
      </c>
      <c r="Y643" s="77">
        <v>1595.8600000000001</v>
      </c>
    </row>
    <row r="644" spans="1:25" ht="12.75">
      <c r="A644" s="35">
        <v>44085</v>
      </c>
      <c r="B644" s="77">
        <v>1591.7400000000002</v>
      </c>
      <c r="C644" s="77">
        <v>1530.4499999999998</v>
      </c>
      <c r="D644" s="77">
        <v>1523.5099999999998</v>
      </c>
      <c r="E644" s="77">
        <v>1520.8400000000001</v>
      </c>
      <c r="F644" s="77">
        <v>1525.2599999999998</v>
      </c>
      <c r="G644" s="77">
        <v>1599.3400000000001</v>
      </c>
      <c r="H644" s="77">
        <v>1784.6600000000003</v>
      </c>
      <c r="I644" s="77">
        <v>1827.7400000000002</v>
      </c>
      <c r="J644" s="77">
        <v>1941.2599999999998</v>
      </c>
      <c r="K644" s="77">
        <v>2103.77</v>
      </c>
      <c r="L644" s="77">
        <v>2101.4900000000002</v>
      </c>
      <c r="M644" s="77">
        <v>2091.64</v>
      </c>
      <c r="N644" s="77">
        <v>2075.53</v>
      </c>
      <c r="O644" s="77">
        <v>2087.67</v>
      </c>
      <c r="P644" s="77">
        <v>2096.06</v>
      </c>
      <c r="Q644" s="77">
        <v>2160.87</v>
      </c>
      <c r="R644" s="77">
        <v>2123.68</v>
      </c>
      <c r="S644" s="77">
        <v>2083.52</v>
      </c>
      <c r="T644" s="77">
        <v>2090.1</v>
      </c>
      <c r="U644" s="77">
        <v>2147.89</v>
      </c>
      <c r="V644" s="77">
        <v>2058</v>
      </c>
      <c r="W644" s="77">
        <v>2033.7999999999997</v>
      </c>
      <c r="X644" s="77">
        <v>1908.8399999999997</v>
      </c>
      <c r="Y644" s="77">
        <v>1712.8399999999997</v>
      </c>
    </row>
    <row r="645" spans="1:25" ht="12.75">
      <c r="A645" s="35">
        <v>44086</v>
      </c>
      <c r="B645" s="77">
        <v>1807.81</v>
      </c>
      <c r="C645" s="77">
        <v>1681.25</v>
      </c>
      <c r="D645" s="77">
        <v>1619.73</v>
      </c>
      <c r="E645" s="77">
        <v>1610.1100000000001</v>
      </c>
      <c r="F645" s="77">
        <v>1630.7599999999998</v>
      </c>
      <c r="G645" s="77">
        <v>1664.7599999999998</v>
      </c>
      <c r="H645" s="77">
        <v>1792.48</v>
      </c>
      <c r="I645" s="77">
        <v>1841.3200000000002</v>
      </c>
      <c r="J645" s="77">
        <v>2056.31</v>
      </c>
      <c r="K645" s="77">
        <v>2106.0899999999997</v>
      </c>
      <c r="L645" s="77">
        <v>2094.78</v>
      </c>
      <c r="M645" s="77">
        <v>2094.86</v>
      </c>
      <c r="N645" s="77">
        <v>2090.02</v>
      </c>
      <c r="O645" s="77">
        <v>2105.5899999999997</v>
      </c>
      <c r="P645" s="77">
        <v>2104.0899999999997</v>
      </c>
      <c r="Q645" s="77">
        <v>2097.2599999999998</v>
      </c>
      <c r="R645" s="77">
        <v>2095.0499999999997</v>
      </c>
      <c r="S645" s="77">
        <v>2097.4</v>
      </c>
      <c r="T645" s="77">
        <v>2084.86</v>
      </c>
      <c r="U645" s="77">
        <v>2110.52</v>
      </c>
      <c r="V645" s="77">
        <v>2106.57</v>
      </c>
      <c r="W645" s="77">
        <v>2100.96</v>
      </c>
      <c r="X645" s="77">
        <v>2065.19</v>
      </c>
      <c r="Y645" s="77">
        <v>1800.2800000000002</v>
      </c>
    </row>
    <row r="646" spans="1:25" ht="12.75">
      <c r="A646" s="35">
        <v>44087</v>
      </c>
      <c r="B646" s="77">
        <v>1798.5499999999997</v>
      </c>
      <c r="C646" s="77">
        <v>1610.8600000000001</v>
      </c>
      <c r="D646" s="77">
        <v>1561.9900000000002</v>
      </c>
      <c r="E646" s="77">
        <v>1532.7199999999998</v>
      </c>
      <c r="F646" s="77">
        <v>1535.7999999999997</v>
      </c>
      <c r="G646" s="77">
        <v>1562.2599999999998</v>
      </c>
      <c r="H646" s="77">
        <v>1587.67</v>
      </c>
      <c r="I646" s="77">
        <v>1601.85</v>
      </c>
      <c r="J646" s="77">
        <v>1797.2599999999998</v>
      </c>
      <c r="K646" s="77">
        <v>1852.5300000000002</v>
      </c>
      <c r="L646" s="77">
        <v>1861.94</v>
      </c>
      <c r="M646" s="77">
        <v>1872.35</v>
      </c>
      <c r="N646" s="77">
        <v>1873.02</v>
      </c>
      <c r="O646" s="77">
        <v>1874.3399999999997</v>
      </c>
      <c r="P646" s="77">
        <v>1878.9699999999998</v>
      </c>
      <c r="Q646" s="77">
        <v>1878.23</v>
      </c>
      <c r="R646" s="77">
        <v>1889.5700000000002</v>
      </c>
      <c r="S646" s="77">
        <v>1867.62</v>
      </c>
      <c r="T646" s="77">
        <v>1903.5099999999998</v>
      </c>
      <c r="U646" s="77">
        <v>1954.7199999999998</v>
      </c>
      <c r="V646" s="77">
        <v>1969.21</v>
      </c>
      <c r="W646" s="77">
        <v>1878.7000000000003</v>
      </c>
      <c r="X646" s="77">
        <v>1865.31</v>
      </c>
      <c r="Y646" s="77">
        <v>1723</v>
      </c>
    </row>
    <row r="647" spans="1:25" ht="12.75">
      <c r="A647" s="35">
        <v>44088</v>
      </c>
      <c r="B647" s="77">
        <v>1512.5499999999997</v>
      </c>
      <c r="C647" s="77">
        <v>1497.0499999999997</v>
      </c>
      <c r="D647" s="77">
        <v>1490.7599999999998</v>
      </c>
      <c r="E647" s="77">
        <v>1486.4</v>
      </c>
      <c r="F647" s="77">
        <v>1491.4</v>
      </c>
      <c r="G647" s="77">
        <v>1552.12</v>
      </c>
      <c r="H647" s="77">
        <v>1662.6100000000001</v>
      </c>
      <c r="I647" s="77">
        <v>1808.7999999999997</v>
      </c>
      <c r="J647" s="77">
        <v>2001.7800000000002</v>
      </c>
      <c r="K647" s="77">
        <v>2113.52</v>
      </c>
      <c r="L647" s="77">
        <v>2111.03</v>
      </c>
      <c r="M647" s="77">
        <v>2101.86</v>
      </c>
      <c r="N647" s="77">
        <v>2090.5899999999997</v>
      </c>
      <c r="O647" s="77">
        <v>2090.4</v>
      </c>
      <c r="P647" s="77">
        <v>2108.14</v>
      </c>
      <c r="Q647" s="77">
        <v>2148.42</v>
      </c>
      <c r="R647" s="77">
        <v>2110.77</v>
      </c>
      <c r="S647" s="77">
        <v>2069.78</v>
      </c>
      <c r="T647" s="77">
        <v>2077.37</v>
      </c>
      <c r="U647" s="77">
        <v>2107.87</v>
      </c>
      <c r="V647" s="77">
        <v>2075.22</v>
      </c>
      <c r="W647" s="77">
        <v>2027.5700000000002</v>
      </c>
      <c r="X647" s="77">
        <v>1810.5300000000002</v>
      </c>
      <c r="Y647" s="77">
        <v>1585.3600000000001</v>
      </c>
    </row>
    <row r="648" spans="1:25" ht="12.75">
      <c r="A648" s="35">
        <v>44089</v>
      </c>
      <c r="B648" s="77">
        <v>1617.9500000000003</v>
      </c>
      <c r="C648" s="77">
        <v>1515.4099999999999</v>
      </c>
      <c r="D648" s="77">
        <v>1496.6100000000001</v>
      </c>
      <c r="E648" s="77">
        <v>1502.98</v>
      </c>
      <c r="F648" s="77">
        <v>1561.56</v>
      </c>
      <c r="G648" s="77">
        <v>1616.2999999999997</v>
      </c>
      <c r="H648" s="77">
        <v>1647.7199999999998</v>
      </c>
      <c r="I648" s="77">
        <v>1762</v>
      </c>
      <c r="J648" s="77">
        <v>1906.73</v>
      </c>
      <c r="K648" s="77">
        <v>2020.58</v>
      </c>
      <c r="L648" s="77">
        <v>2049.1600000000003</v>
      </c>
      <c r="M648" s="77">
        <v>2046.5</v>
      </c>
      <c r="N648" s="77">
        <v>2005.85</v>
      </c>
      <c r="O648" s="77">
        <v>2026.9900000000002</v>
      </c>
      <c r="P648" s="77">
        <v>2053.58</v>
      </c>
      <c r="Q648" s="77">
        <v>2086.4100000000003</v>
      </c>
      <c r="R648" s="77">
        <v>2083.56</v>
      </c>
      <c r="S648" s="77">
        <v>2045.69</v>
      </c>
      <c r="T648" s="77">
        <v>2068.03</v>
      </c>
      <c r="U648" s="77">
        <v>2090.3799999999997</v>
      </c>
      <c r="V648" s="77">
        <v>2059.1600000000003</v>
      </c>
      <c r="W648" s="77">
        <v>2013.77</v>
      </c>
      <c r="X648" s="77">
        <v>1803.71</v>
      </c>
      <c r="Y648" s="77">
        <v>1629.6299999999997</v>
      </c>
    </row>
    <row r="649" spans="1:25" ht="12.75">
      <c r="A649" s="35">
        <v>44090</v>
      </c>
      <c r="B649" s="77">
        <v>1738.6600000000003</v>
      </c>
      <c r="C649" s="77">
        <v>1621.62</v>
      </c>
      <c r="D649" s="77">
        <v>1605.0700000000002</v>
      </c>
      <c r="E649" s="77">
        <v>1605.71</v>
      </c>
      <c r="F649" s="77">
        <v>1637.6799999999998</v>
      </c>
      <c r="G649" s="77">
        <v>1718.9</v>
      </c>
      <c r="H649" s="77">
        <v>1841.6399999999999</v>
      </c>
      <c r="I649" s="77">
        <v>1959.7199999999998</v>
      </c>
      <c r="J649" s="77">
        <v>2154.47</v>
      </c>
      <c r="K649" s="77">
        <v>2208.54</v>
      </c>
      <c r="L649" s="77">
        <v>2200.98</v>
      </c>
      <c r="M649" s="77">
        <v>2193.8399999999997</v>
      </c>
      <c r="N649" s="77">
        <v>2171.3799999999997</v>
      </c>
      <c r="O649" s="77">
        <v>2190.83</v>
      </c>
      <c r="P649" s="77">
        <v>2195.7599999999998</v>
      </c>
      <c r="Q649" s="77">
        <v>2223.81</v>
      </c>
      <c r="R649" s="77">
        <v>2204.85</v>
      </c>
      <c r="S649" s="77">
        <v>2190.5</v>
      </c>
      <c r="T649" s="77">
        <v>2216.57</v>
      </c>
      <c r="U649" s="77">
        <v>2245.8399999999997</v>
      </c>
      <c r="V649" s="77">
        <v>2189.78</v>
      </c>
      <c r="W649" s="77">
        <v>2132.47</v>
      </c>
      <c r="X649" s="77">
        <v>1883.85</v>
      </c>
      <c r="Y649" s="77">
        <v>1741.4900000000002</v>
      </c>
    </row>
    <row r="650" spans="1:25" ht="12.75">
      <c r="A650" s="35">
        <v>44091</v>
      </c>
      <c r="B650" s="77">
        <v>1621.69</v>
      </c>
      <c r="C650" s="77">
        <v>1594.31</v>
      </c>
      <c r="D650" s="77">
        <v>1577.6599999999999</v>
      </c>
      <c r="E650" s="77">
        <v>1584.63</v>
      </c>
      <c r="F650" s="77">
        <v>1609.19</v>
      </c>
      <c r="G650" s="77">
        <v>1647.6799999999998</v>
      </c>
      <c r="H650" s="77">
        <v>1785.52</v>
      </c>
      <c r="I650" s="77">
        <v>1873.7999999999997</v>
      </c>
      <c r="J650" s="77">
        <v>2092.68</v>
      </c>
      <c r="K650" s="77">
        <v>2189.03</v>
      </c>
      <c r="L650" s="77">
        <v>2184.81</v>
      </c>
      <c r="M650" s="77">
        <v>2177.35</v>
      </c>
      <c r="N650" s="77">
        <v>2145.71</v>
      </c>
      <c r="O650" s="77">
        <v>2174.11</v>
      </c>
      <c r="P650" s="77">
        <v>2193.52</v>
      </c>
      <c r="Q650" s="77">
        <v>2318.3499999999995</v>
      </c>
      <c r="R650" s="77">
        <v>2197.96</v>
      </c>
      <c r="S650" s="77">
        <v>2148.6600000000003</v>
      </c>
      <c r="T650" s="77">
        <v>2164.1</v>
      </c>
      <c r="U650" s="77">
        <v>2192.46</v>
      </c>
      <c r="V650" s="77">
        <v>2155.1299999999997</v>
      </c>
      <c r="W650" s="77">
        <v>2108</v>
      </c>
      <c r="X650" s="77">
        <v>1912.1399999999999</v>
      </c>
      <c r="Y650" s="77">
        <v>1722.0300000000002</v>
      </c>
    </row>
    <row r="651" spans="1:25" ht="12.75">
      <c r="A651" s="35">
        <v>44092</v>
      </c>
      <c r="B651" s="77">
        <v>1789.5300000000002</v>
      </c>
      <c r="C651" s="77">
        <v>1647.4</v>
      </c>
      <c r="D651" s="77">
        <v>1623.6600000000003</v>
      </c>
      <c r="E651" s="77">
        <v>1629.2599999999998</v>
      </c>
      <c r="F651" s="77">
        <v>1677.23</v>
      </c>
      <c r="G651" s="77">
        <v>1805.12</v>
      </c>
      <c r="H651" s="77">
        <v>1875.0899999999997</v>
      </c>
      <c r="I651" s="77">
        <v>1993.69</v>
      </c>
      <c r="J651" s="77">
        <v>2128.89</v>
      </c>
      <c r="K651" s="77">
        <v>2180.5499999999997</v>
      </c>
      <c r="L651" s="77">
        <v>2179.1</v>
      </c>
      <c r="M651" s="77">
        <v>2167.6600000000003</v>
      </c>
      <c r="N651" s="77">
        <v>2163.12</v>
      </c>
      <c r="O651" s="77">
        <v>2169.65</v>
      </c>
      <c r="P651" s="77">
        <v>2184.67</v>
      </c>
      <c r="Q651" s="77">
        <v>2272.96</v>
      </c>
      <c r="R651" s="77">
        <v>2176.2599999999998</v>
      </c>
      <c r="S651" s="77">
        <v>2148.14</v>
      </c>
      <c r="T651" s="77">
        <v>2187.22</v>
      </c>
      <c r="U651" s="77">
        <v>2215.6600000000003</v>
      </c>
      <c r="V651" s="77">
        <v>2166.92</v>
      </c>
      <c r="W651" s="77">
        <v>2168.79</v>
      </c>
      <c r="X651" s="77">
        <v>2064.98</v>
      </c>
      <c r="Y651" s="77">
        <v>1829.67</v>
      </c>
    </row>
    <row r="652" spans="1:25" ht="12.75">
      <c r="A652" s="35">
        <v>44093</v>
      </c>
      <c r="B652" s="77">
        <v>1831</v>
      </c>
      <c r="C652" s="77">
        <v>1784.21</v>
      </c>
      <c r="D652" s="77">
        <v>1653.0700000000002</v>
      </c>
      <c r="E652" s="77">
        <v>1646.5700000000002</v>
      </c>
      <c r="F652" s="77">
        <v>1668.2999999999997</v>
      </c>
      <c r="G652" s="77">
        <v>1717.4699999999998</v>
      </c>
      <c r="H652" s="77">
        <v>1814.6799999999998</v>
      </c>
      <c r="I652" s="77">
        <v>1810.19</v>
      </c>
      <c r="J652" s="77">
        <v>1948.06</v>
      </c>
      <c r="K652" s="77">
        <v>2085.58</v>
      </c>
      <c r="L652" s="77">
        <v>2074.0099999999998</v>
      </c>
      <c r="M652" s="77">
        <v>2070.9100000000003</v>
      </c>
      <c r="N652" s="77">
        <v>2042.46</v>
      </c>
      <c r="O652" s="77">
        <v>2079.68</v>
      </c>
      <c r="P652" s="77">
        <v>2081.3399999999997</v>
      </c>
      <c r="Q652" s="77">
        <v>2077.83</v>
      </c>
      <c r="R652" s="77">
        <v>2071.5099999999998</v>
      </c>
      <c r="S652" s="77">
        <v>2061.43</v>
      </c>
      <c r="T652" s="77">
        <v>2062.67</v>
      </c>
      <c r="U652" s="77">
        <v>2077.25</v>
      </c>
      <c r="V652" s="77">
        <v>2129.54</v>
      </c>
      <c r="W652" s="77">
        <v>2100.7000000000003</v>
      </c>
      <c r="X652" s="77">
        <v>1904.4299999999998</v>
      </c>
      <c r="Y652" s="77">
        <v>1878.8600000000001</v>
      </c>
    </row>
    <row r="653" spans="1:25" ht="12.75">
      <c r="A653" s="35">
        <v>44094</v>
      </c>
      <c r="B653" s="77">
        <v>1863.2000000000003</v>
      </c>
      <c r="C653" s="77">
        <v>1786.98</v>
      </c>
      <c r="D653" s="77">
        <v>1677.6799999999998</v>
      </c>
      <c r="E653" s="77">
        <v>1652.69</v>
      </c>
      <c r="F653" s="77">
        <v>1669.73</v>
      </c>
      <c r="G653" s="77">
        <v>1666.31</v>
      </c>
      <c r="H653" s="77">
        <v>1706.9299999999998</v>
      </c>
      <c r="I653" s="77">
        <v>1702.27</v>
      </c>
      <c r="J653" s="77">
        <v>1846.81</v>
      </c>
      <c r="K653" s="77">
        <v>1925.5499999999997</v>
      </c>
      <c r="L653" s="77">
        <v>2053.23</v>
      </c>
      <c r="M653" s="77">
        <v>2064.52</v>
      </c>
      <c r="N653" s="77">
        <v>2018.6100000000001</v>
      </c>
      <c r="O653" s="77">
        <v>2013.19</v>
      </c>
      <c r="P653" s="77">
        <v>2007.46</v>
      </c>
      <c r="Q653" s="77">
        <v>2073.56</v>
      </c>
      <c r="R653" s="77">
        <v>2065.29</v>
      </c>
      <c r="S653" s="77">
        <v>2037.8600000000001</v>
      </c>
      <c r="T653" s="77">
        <v>2094.1299999999997</v>
      </c>
      <c r="U653" s="77">
        <v>2253.3399999999997</v>
      </c>
      <c r="V653" s="77">
        <v>2222.94</v>
      </c>
      <c r="W653" s="77">
        <v>2098.9900000000002</v>
      </c>
      <c r="X653" s="77">
        <v>1953.6299999999997</v>
      </c>
      <c r="Y653" s="77">
        <v>1726.4100000000003</v>
      </c>
    </row>
    <row r="654" spans="1:25" ht="12.75">
      <c r="A654" s="35">
        <v>44095</v>
      </c>
      <c r="B654" s="77">
        <v>1749.25</v>
      </c>
      <c r="C654" s="77">
        <v>1604.7599999999998</v>
      </c>
      <c r="D654" s="77">
        <v>1533.06</v>
      </c>
      <c r="E654" s="77">
        <v>1529.2599999999998</v>
      </c>
      <c r="F654" s="77">
        <v>1604.83</v>
      </c>
      <c r="G654" s="77">
        <v>1635.7599999999998</v>
      </c>
      <c r="H654" s="77">
        <v>1742.9500000000003</v>
      </c>
      <c r="I654" s="77">
        <v>1778.87</v>
      </c>
      <c r="J654" s="77">
        <v>1935.08</v>
      </c>
      <c r="K654" s="77">
        <v>1974.48</v>
      </c>
      <c r="L654" s="77">
        <v>1993.5</v>
      </c>
      <c r="M654" s="77">
        <v>1976.6600000000003</v>
      </c>
      <c r="N654" s="77">
        <v>1940.44</v>
      </c>
      <c r="O654" s="77">
        <v>1945.9699999999998</v>
      </c>
      <c r="P654" s="77">
        <v>1977.2000000000003</v>
      </c>
      <c r="Q654" s="77">
        <v>1996.9299999999998</v>
      </c>
      <c r="R654" s="77">
        <v>1987.1799999999998</v>
      </c>
      <c r="S654" s="77">
        <v>1988.8200000000002</v>
      </c>
      <c r="T654" s="77">
        <v>1989.5899999999997</v>
      </c>
      <c r="U654" s="77">
        <v>1999.6799999999998</v>
      </c>
      <c r="V654" s="77">
        <v>1953.21</v>
      </c>
      <c r="W654" s="77">
        <v>1947.1399999999999</v>
      </c>
      <c r="X654" s="77">
        <v>1825.3799999999997</v>
      </c>
      <c r="Y654" s="77">
        <v>1613.27</v>
      </c>
    </row>
    <row r="655" spans="1:25" ht="12.75">
      <c r="A655" s="35">
        <v>44096</v>
      </c>
      <c r="B655" s="77">
        <v>1560.44</v>
      </c>
      <c r="C655" s="77">
        <v>1443.02</v>
      </c>
      <c r="D655" s="77">
        <v>1427.6399999999999</v>
      </c>
      <c r="E655" s="77">
        <v>1423.2599999999998</v>
      </c>
      <c r="F655" s="77">
        <v>1562.8600000000001</v>
      </c>
      <c r="G655" s="77">
        <v>1625.3899999999999</v>
      </c>
      <c r="H655" s="77">
        <v>1789.0899999999997</v>
      </c>
      <c r="I655" s="77">
        <v>1858.46</v>
      </c>
      <c r="J655" s="77">
        <v>1974.0300000000002</v>
      </c>
      <c r="K655" s="77">
        <v>2088.5899999999997</v>
      </c>
      <c r="L655" s="77">
        <v>2105.33</v>
      </c>
      <c r="M655" s="77">
        <v>2081.33</v>
      </c>
      <c r="N655" s="77">
        <v>2063.68</v>
      </c>
      <c r="O655" s="77">
        <v>2077.29</v>
      </c>
      <c r="P655" s="77">
        <v>2091.1</v>
      </c>
      <c r="Q655" s="77">
        <v>2133.53</v>
      </c>
      <c r="R655" s="77">
        <v>2137.81</v>
      </c>
      <c r="S655" s="77">
        <v>2110.9900000000002</v>
      </c>
      <c r="T655" s="77">
        <v>2135.98</v>
      </c>
      <c r="U655" s="77">
        <v>2148.47</v>
      </c>
      <c r="V655" s="77">
        <v>2106.82</v>
      </c>
      <c r="W655" s="77">
        <v>1992.19</v>
      </c>
      <c r="X655" s="77">
        <v>1865.31</v>
      </c>
      <c r="Y655" s="77">
        <v>1635.8899999999999</v>
      </c>
    </row>
    <row r="656" spans="1:25" ht="12.75">
      <c r="A656" s="35">
        <v>44097</v>
      </c>
      <c r="B656" s="77">
        <v>1663.2199999999998</v>
      </c>
      <c r="C656" s="77">
        <v>1517.6999999999998</v>
      </c>
      <c r="D656" s="77">
        <v>1464.4299999999998</v>
      </c>
      <c r="E656" s="77">
        <v>1476.5900000000001</v>
      </c>
      <c r="F656" s="77">
        <v>1615.8600000000001</v>
      </c>
      <c r="G656" s="77">
        <v>1687.83</v>
      </c>
      <c r="H656" s="77">
        <v>1788.2599999999998</v>
      </c>
      <c r="I656" s="77">
        <v>1845.4699999999998</v>
      </c>
      <c r="J656" s="77">
        <v>2020.96</v>
      </c>
      <c r="K656" s="77">
        <v>2023.54</v>
      </c>
      <c r="L656" s="77">
        <v>1975.2000000000003</v>
      </c>
      <c r="M656" s="77">
        <v>1980.1600000000003</v>
      </c>
      <c r="N656" s="77">
        <v>1930.67</v>
      </c>
      <c r="O656" s="77">
        <v>2003.5899999999997</v>
      </c>
      <c r="P656" s="77">
        <v>2051.0499999999997</v>
      </c>
      <c r="Q656" s="77">
        <v>2101.4500000000003</v>
      </c>
      <c r="R656" s="77">
        <v>2077.96</v>
      </c>
      <c r="S656" s="77">
        <v>2065.2000000000003</v>
      </c>
      <c r="T656" s="77">
        <v>2089.43</v>
      </c>
      <c r="U656" s="77">
        <v>2102.68</v>
      </c>
      <c r="V656" s="77">
        <v>2071.65</v>
      </c>
      <c r="W656" s="77">
        <v>2058.62</v>
      </c>
      <c r="X656" s="77">
        <v>1917.98</v>
      </c>
      <c r="Y656" s="77">
        <v>1748.42</v>
      </c>
    </row>
    <row r="657" spans="1:25" ht="12.75">
      <c r="A657" s="35">
        <v>44098</v>
      </c>
      <c r="B657" s="77">
        <v>1479.08</v>
      </c>
      <c r="C657" s="77">
        <v>1444.8400000000001</v>
      </c>
      <c r="D657" s="77">
        <v>1413.1999999999998</v>
      </c>
      <c r="E657" s="77">
        <v>1408.0099999999998</v>
      </c>
      <c r="F657" s="77">
        <v>1448.6100000000001</v>
      </c>
      <c r="G657" s="77">
        <v>1578.73</v>
      </c>
      <c r="H657" s="77">
        <v>1853.19</v>
      </c>
      <c r="I657" s="77">
        <v>1871.33</v>
      </c>
      <c r="J657" s="77">
        <v>1959.71</v>
      </c>
      <c r="K657" s="77">
        <v>2020.2599999999998</v>
      </c>
      <c r="L657" s="77">
        <v>1914.98</v>
      </c>
      <c r="M657" s="77">
        <v>1901.8799999999997</v>
      </c>
      <c r="N657" s="77">
        <v>1869.3399999999997</v>
      </c>
      <c r="O657" s="77">
        <v>1871.4100000000003</v>
      </c>
      <c r="P657" s="77">
        <v>1946.77</v>
      </c>
      <c r="Q657" s="77">
        <v>2062.29</v>
      </c>
      <c r="R657" s="77">
        <v>1934.62</v>
      </c>
      <c r="S657" s="77">
        <v>1935.4500000000003</v>
      </c>
      <c r="T657" s="77">
        <v>2083.31</v>
      </c>
      <c r="U657" s="77">
        <v>2252.58</v>
      </c>
      <c r="V657" s="77">
        <v>2136.93</v>
      </c>
      <c r="W657" s="77">
        <v>2062.39</v>
      </c>
      <c r="X657" s="77">
        <v>1857.54</v>
      </c>
      <c r="Y657" s="77">
        <v>1721.2400000000002</v>
      </c>
    </row>
    <row r="658" spans="1:25" ht="12.75">
      <c r="A658" s="35">
        <v>44099</v>
      </c>
      <c r="B658" s="77">
        <v>1608.6399999999999</v>
      </c>
      <c r="C658" s="77">
        <v>1465.2599999999998</v>
      </c>
      <c r="D658" s="77">
        <v>1432.62</v>
      </c>
      <c r="E658" s="77">
        <v>1435.6799999999998</v>
      </c>
      <c r="F658" s="77">
        <v>1572.79</v>
      </c>
      <c r="G658" s="77">
        <v>1685.8200000000002</v>
      </c>
      <c r="H658" s="77">
        <v>1828.4900000000002</v>
      </c>
      <c r="I658" s="77">
        <v>1903.46</v>
      </c>
      <c r="J658" s="77">
        <v>1967.5300000000002</v>
      </c>
      <c r="K658" s="77">
        <v>2090.57</v>
      </c>
      <c r="L658" s="77">
        <v>1957.0899999999997</v>
      </c>
      <c r="M658" s="77">
        <v>1972.4699999999998</v>
      </c>
      <c r="N658" s="77">
        <v>1940.1399999999999</v>
      </c>
      <c r="O658" s="77">
        <v>1943.4699999999998</v>
      </c>
      <c r="P658" s="77">
        <v>2011.3600000000001</v>
      </c>
      <c r="Q658" s="77">
        <v>2102.46</v>
      </c>
      <c r="R658" s="77">
        <v>2019.0899999999997</v>
      </c>
      <c r="S658" s="77">
        <v>1984.2999999999997</v>
      </c>
      <c r="T658" s="77">
        <v>2037.6299999999997</v>
      </c>
      <c r="U658" s="77">
        <v>2100.37</v>
      </c>
      <c r="V658" s="77">
        <v>2023.9100000000003</v>
      </c>
      <c r="W658" s="77">
        <v>2013.48</v>
      </c>
      <c r="X658" s="77">
        <v>1910.1600000000003</v>
      </c>
      <c r="Y658" s="77">
        <v>1831.7400000000002</v>
      </c>
    </row>
    <row r="659" spans="1:25" ht="12.75">
      <c r="A659" s="35">
        <v>44100</v>
      </c>
      <c r="B659" s="77">
        <v>1638.1399999999999</v>
      </c>
      <c r="C659" s="77">
        <v>1605.2599999999998</v>
      </c>
      <c r="D659" s="77">
        <v>1481.1</v>
      </c>
      <c r="E659" s="77">
        <v>1447.65</v>
      </c>
      <c r="F659" s="77">
        <v>1480.5099999999998</v>
      </c>
      <c r="G659" s="77">
        <v>1588.42</v>
      </c>
      <c r="H659" s="77">
        <v>1644.5499999999997</v>
      </c>
      <c r="I659" s="77">
        <v>1850.15</v>
      </c>
      <c r="J659" s="77">
        <v>1952.5</v>
      </c>
      <c r="K659" s="77">
        <v>1980.58</v>
      </c>
      <c r="L659" s="77">
        <v>1985.8200000000002</v>
      </c>
      <c r="M659" s="77">
        <v>1985.15</v>
      </c>
      <c r="N659" s="77">
        <v>1988.75</v>
      </c>
      <c r="O659" s="77">
        <v>1989.4100000000003</v>
      </c>
      <c r="P659" s="77">
        <v>1978.9</v>
      </c>
      <c r="Q659" s="77">
        <v>1971.9900000000002</v>
      </c>
      <c r="R659" s="77">
        <v>1974.6399999999999</v>
      </c>
      <c r="S659" s="77">
        <v>1998.23</v>
      </c>
      <c r="T659" s="77">
        <v>1985.6399999999999</v>
      </c>
      <c r="U659" s="77">
        <v>1993.9299999999998</v>
      </c>
      <c r="V659" s="77">
        <v>2018.5300000000002</v>
      </c>
      <c r="W659" s="77">
        <v>2020.6</v>
      </c>
      <c r="X659" s="77">
        <v>1890.3799999999997</v>
      </c>
      <c r="Y659" s="77">
        <v>1625.9500000000003</v>
      </c>
    </row>
    <row r="660" spans="1:25" ht="12.75">
      <c r="A660" s="35">
        <v>44101</v>
      </c>
      <c r="B660" s="77">
        <v>1530.5</v>
      </c>
      <c r="C660" s="77">
        <v>1405.2599999999998</v>
      </c>
      <c r="D660" s="77">
        <v>1326.19</v>
      </c>
      <c r="E660" s="77">
        <v>1279.7999999999997</v>
      </c>
      <c r="F660" s="77">
        <v>1349.6999999999998</v>
      </c>
      <c r="G660" s="77">
        <v>1376.13</v>
      </c>
      <c r="H660" s="77">
        <v>1441.1399999999999</v>
      </c>
      <c r="I660" s="77">
        <v>1571.7199999999998</v>
      </c>
      <c r="J660" s="77">
        <v>1771.1799999999998</v>
      </c>
      <c r="K660" s="77">
        <v>1917.29</v>
      </c>
      <c r="L660" s="77">
        <v>1935.2000000000003</v>
      </c>
      <c r="M660" s="77">
        <v>1938.5899999999997</v>
      </c>
      <c r="N660" s="77">
        <v>1933.48</v>
      </c>
      <c r="O660" s="77">
        <v>1936.9</v>
      </c>
      <c r="P660" s="77">
        <v>1929.6399999999999</v>
      </c>
      <c r="Q660" s="77">
        <v>1932.5300000000002</v>
      </c>
      <c r="R660" s="77">
        <v>1948.1</v>
      </c>
      <c r="S660" s="77">
        <v>1970.9100000000003</v>
      </c>
      <c r="T660" s="77">
        <v>2157.57</v>
      </c>
      <c r="U660" s="77">
        <v>2313.7599999999993</v>
      </c>
      <c r="V660" s="77">
        <v>2206.18</v>
      </c>
      <c r="W660" s="77">
        <v>2058.42</v>
      </c>
      <c r="X660" s="77">
        <v>1883.7599999999998</v>
      </c>
      <c r="Y660" s="77">
        <v>1561.0900000000001</v>
      </c>
    </row>
    <row r="661" spans="1:25" ht="12.75">
      <c r="A661" s="35">
        <v>44102</v>
      </c>
      <c r="B661" s="77">
        <v>1588.33</v>
      </c>
      <c r="C661" s="77">
        <v>1460.38</v>
      </c>
      <c r="D661" s="77">
        <v>1360.25</v>
      </c>
      <c r="E661" s="77">
        <v>1372.7199999999998</v>
      </c>
      <c r="F661" s="77">
        <v>1490.27</v>
      </c>
      <c r="G661" s="77">
        <v>1628.5499999999997</v>
      </c>
      <c r="H661" s="77">
        <v>1734.77</v>
      </c>
      <c r="I661" s="77">
        <v>1855.6299999999997</v>
      </c>
      <c r="J661" s="77">
        <v>1896.21</v>
      </c>
      <c r="K661" s="77">
        <v>2025.1299999999997</v>
      </c>
      <c r="L661" s="77">
        <v>2026.46</v>
      </c>
      <c r="M661" s="77">
        <v>1963.3600000000001</v>
      </c>
      <c r="N661" s="77">
        <v>1910.65</v>
      </c>
      <c r="O661" s="77">
        <v>2021.46</v>
      </c>
      <c r="P661" s="77">
        <v>2020.92</v>
      </c>
      <c r="Q661" s="77">
        <v>2043.2999999999997</v>
      </c>
      <c r="R661" s="77">
        <v>1997.3799999999997</v>
      </c>
      <c r="S661" s="77">
        <v>1985.75</v>
      </c>
      <c r="T661" s="77">
        <v>2064.53</v>
      </c>
      <c r="U661" s="77">
        <v>2055.83</v>
      </c>
      <c r="V661" s="77">
        <v>2025.04</v>
      </c>
      <c r="W661" s="77">
        <v>1893.0099999999998</v>
      </c>
      <c r="X661" s="77">
        <v>1858.98</v>
      </c>
      <c r="Y661" s="77">
        <v>1659.17</v>
      </c>
    </row>
    <row r="662" spans="1:25" ht="12.75">
      <c r="A662" s="35">
        <v>44103</v>
      </c>
      <c r="B662" s="77">
        <v>1595.7999999999997</v>
      </c>
      <c r="C662" s="77">
        <v>1486.6</v>
      </c>
      <c r="D662" s="77">
        <v>1470.69</v>
      </c>
      <c r="E662" s="77">
        <v>1469.9299999999998</v>
      </c>
      <c r="F662" s="77">
        <v>1592.9900000000002</v>
      </c>
      <c r="G662" s="77">
        <v>1668.3899999999999</v>
      </c>
      <c r="H662" s="77">
        <v>1724.7999999999997</v>
      </c>
      <c r="I662" s="77">
        <v>1851.62</v>
      </c>
      <c r="J662" s="77">
        <v>1930.67</v>
      </c>
      <c r="K662" s="77">
        <v>2028.15</v>
      </c>
      <c r="L662" s="77">
        <v>2012.5499999999997</v>
      </c>
      <c r="M662" s="77">
        <v>1984.4699999999998</v>
      </c>
      <c r="N662" s="77">
        <v>1992.85</v>
      </c>
      <c r="O662" s="77">
        <v>1993.3399999999997</v>
      </c>
      <c r="P662" s="77">
        <v>1986.56</v>
      </c>
      <c r="Q662" s="77">
        <v>2021.9</v>
      </c>
      <c r="R662" s="77">
        <v>2002.4500000000003</v>
      </c>
      <c r="S662" s="77">
        <v>1986.2999999999997</v>
      </c>
      <c r="T662" s="77">
        <v>2031.8399999999997</v>
      </c>
      <c r="U662" s="77">
        <v>2046.27</v>
      </c>
      <c r="V662" s="77">
        <v>2004.56</v>
      </c>
      <c r="W662" s="77">
        <v>1984.52</v>
      </c>
      <c r="X662" s="77">
        <v>1864.5099999999998</v>
      </c>
      <c r="Y662" s="77">
        <v>1706.71</v>
      </c>
    </row>
    <row r="663" spans="1:25" ht="12.75">
      <c r="A663" s="35">
        <v>44104</v>
      </c>
      <c r="B663" s="77">
        <v>1561.08</v>
      </c>
      <c r="C663" s="77">
        <v>1503.9900000000002</v>
      </c>
      <c r="D663" s="77">
        <v>1484.5499999999997</v>
      </c>
      <c r="E663" s="77">
        <v>1480.27</v>
      </c>
      <c r="F663" s="77">
        <v>1572.2800000000002</v>
      </c>
      <c r="G663" s="77">
        <v>1657.5700000000002</v>
      </c>
      <c r="H663" s="77">
        <v>1778.42</v>
      </c>
      <c r="I663" s="77">
        <v>1807.19</v>
      </c>
      <c r="J663" s="77">
        <v>1884.96</v>
      </c>
      <c r="K663" s="77">
        <v>1913.27</v>
      </c>
      <c r="L663" s="77">
        <v>1901.77</v>
      </c>
      <c r="M663" s="77">
        <v>1846.79</v>
      </c>
      <c r="N663" s="77">
        <v>1802.27</v>
      </c>
      <c r="O663" s="77">
        <v>1845.65</v>
      </c>
      <c r="P663" s="77">
        <v>1835.9</v>
      </c>
      <c r="Q663" s="77">
        <v>1889.08</v>
      </c>
      <c r="R663" s="77">
        <v>1827.54</v>
      </c>
      <c r="S663" s="77">
        <v>1831.2000000000003</v>
      </c>
      <c r="T663" s="77">
        <v>1863.9100000000003</v>
      </c>
      <c r="U663" s="77">
        <v>1888.8200000000002</v>
      </c>
      <c r="V663" s="77">
        <v>1846.1600000000003</v>
      </c>
      <c r="W663" s="77">
        <v>1850.6799999999998</v>
      </c>
      <c r="X663" s="77">
        <v>1807.23</v>
      </c>
      <c r="Y663" s="77">
        <v>1603.33</v>
      </c>
    </row>
    <row r="664" spans="1:25" ht="12.75" hidden="1">
      <c r="A664" s="35">
        <v>44105</v>
      </c>
      <c r="B664" s="77">
        <v>585.77</v>
      </c>
      <c r="C664" s="77">
        <v>585.77</v>
      </c>
      <c r="D664" s="77">
        <v>585.77</v>
      </c>
      <c r="E664" s="77">
        <v>585.77</v>
      </c>
      <c r="F664" s="77">
        <v>585.77</v>
      </c>
      <c r="G664" s="77">
        <v>585.77</v>
      </c>
      <c r="H664" s="77">
        <v>585.77</v>
      </c>
      <c r="I664" s="77">
        <v>585.77</v>
      </c>
      <c r="J664" s="77">
        <v>585.77</v>
      </c>
      <c r="K664" s="77">
        <v>585.77</v>
      </c>
      <c r="L664" s="77">
        <v>585.77</v>
      </c>
      <c r="M664" s="77">
        <v>585.77</v>
      </c>
      <c r="N664" s="77">
        <v>585.77</v>
      </c>
      <c r="O664" s="77">
        <v>585.77</v>
      </c>
      <c r="P664" s="77">
        <v>585.77</v>
      </c>
      <c r="Q664" s="77">
        <v>585.77</v>
      </c>
      <c r="R664" s="77">
        <v>585.77</v>
      </c>
      <c r="S664" s="77">
        <v>585.77</v>
      </c>
      <c r="T664" s="77">
        <v>585.77</v>
      </c>
      <c r="U664" s="77">
        <v>585.77</v>
      </c>
      <c r="V664" s="77">
        <v>585.77</v>
      </c>
      <c r="W664" s="77">
        <v>585.77</v>
      </c>
      <c r="X664" s="77">
        <v>585.77</v>
      </c>
      <c r="Y664" s="77">
        <v>585.77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25" t="s">
        <v>50</v>
      </c>
      <c r="B666" s="321" t="s">
        <v>8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26"/>
      <c r="B667" s="150" t="s">
        <v>51</v>
      </c>
      <c r="C667" s="151" t="s">
        <v>52</v>
      </c>
      <c r="D667" s="151" t="s">
        <v>53</v>
      </c>
      <c r="E667" s="151" t="s">
        <v>54</v>
      </c>
      <c r="F667" s="151" t="s">
        <v>55</v>
      </c>
      <c r="G667" s="151" t="s">
        <v>56</v>
      </c>
      <c r="H667" s="151" t="s">
        <v>57</v>
      </c>
      <c r="I667" s="151" t="s">
        <v>58</v>
      </c>
      <c r="J667" s="151" t="s">
        <v>59</v>
      </c>
      <c r="K667" s="151" t="s">
        <v>75</v>
      </c>
      <c r="L667" s="151" t="s">
        <v>60</v>
      </c>
      <c r="M667" s="151" t="s">
        <v>61</v>
      </c>
      <c r="N667" s="151" t="s">
        <v>62</v>
      </c>
      <c r="O667" s="151" t="s">
        <v>63</v>
      </c>
      <c r="P667" s="151" t="s">
        <v>64</v>
      </c>
      <c r="Q667" s="151" t="s">
        <v>65</v>
      </c>
      <c r="R667" s="151" t="s">
        <v>66</v>
      </c>
      <c r="S667" s="151" t="s">
        <v>67</v>
      </c>
      <c r="T667" s="151" t="s">
        <v>68</v>
      </c>
      <c r="U667" s="151" t="s">
        <v>69</v>
      </c>
      <c r="V667" s="151" t="s">
        <v>70</v>
      </c>
      <c r="W667" s="151" t="s">
        <v>71</v>
      </c>
      <c r="X667" s="151" t="s">
        <v>72</v>
      </c>
      <c r="Y667" s="152" t="s">
        <v>73</v>
      </c>
    </row>
    <row r="668" spans="1:25" ht="12.75">
      <c r="A668" s="34">
        <v>44075</v>
      </c>
      <c r="B668" s="29">
        <v>0</v>
      </c>
      <c r="C668" s="15">
        <v>0</v>
      </c>
      <c r="D668" s="15">
        <v>0</v>
      </c>
      <c r="E668" s="15">
        <v>0</v>
      </c>
      <c r="F668" s="15">
        <v>35.62</v>
      </c>
      <c r="G668" s="15">
        <v>44.84</v>
      </c>
      <c r="H668" s="15">
        <v>183.41</v>
      </c>
      <c r="I668" s="15">
        <v>184.42</v>
      </c>
      <c r="J668" s="15">
        <v>219.29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44076</v>
      </c>
      <c r="B669" s="31">
        <v>0</v>
      </c>
      <c r="C669" s="20">
        <v>0</v>
      </c>
      <c r="D669" s="20">
        <v>0</v>
      </c>
      <c r="E669" s="20">
        <v>0</v>
      </c>
      <c r="F669" s="20">
        <v>17.64</v>
      </c>
      <c r="G669" s="20">
        <v>77.12</v>
      </c>
      <c r="H669" s="20">
        <v>181.79</v>
      </c>
      <c r="I669" s="20">
        <v>88.43</v>
      </c>
      <c r="J669" s="20">
        <v>260.52</v>
      </c>
      <c r="K669" s="20">
        <v>77.54</v>
      </c>
      <c r="L669" s="20">
        <v>51.5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44077</v>
      </c>
      <c r="B670" s="31">
        <v>0</v>
      </c>
      <c r="C670" s="20">
        <v>0</v>
      </c>
      <c r="D670" s="20">
        <v>0</v>
      </c>
      <c r="E670" s="20">
        <v>24.87</v>
      </c>
      <c r="F670" s="20">
        <v>64.87</v>
      </c>
      <c r="G670" s="20">
        <v>91.33</v>
      </c>
      <c r="H670" s="20">
        <v>208.52</v>
      </c>
      <c r="I670" s="20">
        <v>111.96</v>
      </c>
      <c r="J670" s="20">
        <v>293.89</v>
      </c>
      <c r="K670" s="20">
        <v>278.78</v>
      </c>
      <c r="L670" s="20">
        <v>96.34</v>
      </c>
      <c r="M670" s="20">
        <v>16.53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44078</v>
      </c>
      <c r="B671" s="31">
        <v>0</v>
      </c>
      <c r="C671" s="20">
        <v>0</v>
      </c>
      <c r="D671" s="20">
        <v>0</v>
      </c>
      <c r="E671" s="20">
        <v>0</v>
      </c>
      <c r="F671" s="20">
        <v>1.29</v>
      </c>
      <c r="G671" s="20">
        <v>24.64</v>
      </c>
      <c r="H671" s="20">
        <v>127.41</v>
      </c>
      <c r="I671" s="20">
        <v>47.44</v>
      </c>
      <c r="J671" s="20">
        <v>105.47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44079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48.78</v>
      </c>
      <c r="I672" s="20">
        <v>9.23</v>
      </c>
      <c r="J672" s="20">
        <v>50.99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44080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5.24</v>
      </c>
      <c r="J673" s="20">
        <v>20.76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14.37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44081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112.27</v>
      </c>
      <c r="I674" s="20">
        <v>98.87</v>
      </c>
      <c r="J674" s="20">
        <v>83.08</v>
      </c>
      <c r="K674" s="20">
        <v>54.59</v>
      </c>
      <c r="L674" s="20">
        <v>2.62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44082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19.53</v>
      </c>
      <c r="H675" s="20">
        <v>175.56</v>
      </c>
      <c r="I675" s="20">
        <v>0</v>
      </c>
      <c r="J675" s="20">
        <v>48.13</v>
      </c>
      <c r="K675" s="20">
        <v>1.37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17.2</v>
      </c>
      <c r="R675" s="20">
        <v>0</v>
      </c>
      <c r="S675" s="20">
        <v>13.44</v>
      </c>
      <c r="T675" s="20">
        <v>10.47</v>
      </c>
      <c r="U675" s="20">
        <v>26.79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44083</v>
      </c>
      <c r="B676" s="31">
        <v>0</v>
      </c>
      <c r="C676" s="20">
        <v>0</v>
      </c>
      <c r="D676" s="20">
        <v>0</v>
      </c>
      <c r="E676" s="20">
        <v>18.51</v>
      </c>
      <c r="F676" s="20">
        <v>16.2</v>
      </c>
      <c r="G676" s="20">
        <v>50.37</v>
      </c>
      <c r="H676" s="20">
        <v>25.98</v>
      </c>
      <c r="I676" s="20">
        <v>135.99</v>
      </c>
      <c r="J676" s="20">
        <v>47.61</v>
      </c>
      <c r="K676" s="20">
        <v>5.02</v>
      </c>
      <c r="L676" s="20">
        <v>0</v>
      </c>
      <c r="M676" s="20">
        <v>0</v>
      </c>
      <c r="N676" s="20">
        <v>0.05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44084</v>
      </c>
      <c r="B677" s="31">
        <v>0</v>
      </c>
      <c r="C677" s="20">
        <v>0</v>
      </c>
      <c r="D677" s="20">
        <v>0</v>
      </c>
      <c r="E677" s="20">
        <v>0</v>
      </c>
      <c r="F677" s="20">
        <v>64.88</v>
      </c>
      <c r="G677" s="20">
        <v>79.8</v>
      </c>
      <c r="H677" s="20">
        <v>171.14</v>
      </c>
      <c r="I677" s="20">
        <v>50.66</v>
      </c>
      <c r="J677" s="20">
        <v>258.61</v>
      </c>
      <c r="K677" s="20">
        <v>57.27</v>
      </c>
      <c r="L677" s="20">
        <v>4.06</v>
      </c>
      <c r="M677" s="20">
        <v>0</v>
      </c>
      <c r="N677" s="20">
        <v>0</v>
      </c>
      <c r="O677" s="20">
        <v>9.79</v>
      </c>
      <c r="P677" s="20">
        <v>0</v>
      </c>
      <c r="Q677" s="20">
        <v>0</v>
      </c>
      <c r="R677" s="20">
        <v>0.07</v>
      </c>
      <c r="S677" s="20">
        <v>0.15</v>
      </c>
      <c r="T677" s="20">
        <v>60.17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44085</v>
      </c>
      <c r="B678" s="31">
        <v>0</v>
      </c>
      <c r="C678" s="20">
        <v>0</v>
      </c>
      <c r="D678" s="20">
        <v>0</v>
      </c>
      <c r="E678" s="20">
        <v>0</v>
      </c>
      <c r="F678" s="20">
        <v>25.36</v>
      </c>
      <c r="G678" s="20">
        <v>59.3</v>
      </c>
      <c r="H678" s="20">
        <v>75.82</v>
      </c>
      <c r="I678" s="20">
        <v>38.37</v>
      </c>
      <c r="J678" s="20">
        <v>161.66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9.59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44086</v>
      </c>
      <c r="B679" s="31">
        <v>0</v>
      </c>
      <c r="C679" s="20">
        <v>0</v>
      </c>
      <c r="D679" s="20">
        <v>19.19</v>
      </c>
      <c r="E679" s="20">
        <v>29.82</v>
      </c>
      <c r="F679" s="20">
        <v>33.88</v>
      </c>
      <c r="G679" s="20">
        <v>78.2</v>
      </c>
      <c r="H679" s="20">
        <v>64.65</v>
      </c>
      <c r="I679" s="20">
        <v>120.94</v>
      </c>
      <c r="J679" s="20">
        <v>33.04</v>
      </c>
      <c r="K679" s="20">
        <v>1.16</v>
      </c>
      <c r="L679" s="20">
        <v>0.01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44087</v>
      </c>
      <c r="B680" s="31">
        <v>0</v>
      </c>
      <c r="C680" s="20">
        <v>0</v>
      </c>
      <c r="D680" s="20">
        <v>0</v>
      </c>
      <c r="E680" s="20">
        <v>13.68</v>
      </c>
      <c r="F680" s="20">
        <v>35.12</v>
      </c>
      <c r="G680" s="20">
        <v>12.1</v>
      </c>
      <c r="H680" s="20">
        <v>87.65</v>
      </c>
      <c r="I680" s="20">
        <v>144</v>
      </c>
      <c r="J680" s="20">
        <v>75.73</v>
      </c>
      <c r="K680" s="20">
        <v>75.57</v>
      </c>
      <c r="L680" s="20">
        <v>43.27</v>
      </c>
      <c r="M680" s="20">
        <v>28.58</v>
      </c>
      <c r="N680" s="20">
        <v>0</v>
      </c>
      <c r="O680" s="20">
        <v>0</v>
      </c>
      <c r="P680" s="20">
        <v>10.05</v>
      </c>
      <c r="Q680" s="20">
        <v>10.87</v>
      </c>
      <c r="R680" s="20">
        <v>0</v>
      </c>
      <c r="S680" s="20">
        <v>44.47</v>
      </c>
      <c r="T680" s="20">
        <v>80.43</v>
      </c>
      <c r="U680" s="20">
        <v>100.81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44088</v>
      </c>
      <c r="B681" s="31">
        <v>0</v>
      </c>
      <c r="C681" s="20">
        <v>0</v>
      </c>
      <c r="D681" s="20">
        <v>0</v>
      </c>
      <c r="E681" s="20">
        <v>13.7</v>
      </c>
      <c r="F681" s="20">
        <v>55.61</v>
      </c>
      <c r="G681" s="20">
        <v>114.04</v>
      </c>
      <c r="H681" s="20">
        <v>160.01</v>
      </c>
      <c r="I681" s="20">
        <v>80.73</v>
      </c>
      <c r="J681" s="20">
        <v>105.33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44089</v>
      </c>
      <c r="B682" s="31">
        <v>0</v>
      </c>
      <c r="C682" s="20">
        <v>0</v>
      </c>
      <c r="D682" s="20">
        <v>9.37</v>
      </c>
      <c r="E682" s="20">
        <v>1.87</v>
      </c>
      <c r="F682" s="20">
        <v>56.87</v>
      </c>
      <c r="G682" s="20">
        <v>117.32</v>
      </c>
      <c r="H682" s="20">
        <v>187.22</v>
      </c>
      <c r="I682" s="20">
        <v>226.92</v>
      </c>
      <c r="J682" s="20">
        <v>189.07</v>
      </c>
      <c r="K682" s="20">
        <v>117.89</v>
      </c>
      <c r="L682" s="20">
        <v>45.99</v>
      </c>
      <c r="M682" s="20">
        <v>120.13</v>
      </c>
      <c r="N682" s="20">
        <v>160.47</v>
      </c>
      <c r="O682" s="20">
        <v>159.87</v>
      </c>
      <c r="P682" s="20">
        <v>145.09</v>
      </c>
      <c r="Q682" s="20">
        <v>162.95</v>
      </c>
      <c r="R682" s="20">
        <v>136.63</v>
      </c>
      <c r="S682" s="20">
        <v>152.08</v>
      </c>
      <c r="T682" s="20">
        <v>199.02</v>
      </c>
      <c r="U682" s="20">
        <v>127.44</v>
      </c>
      <c r="V682" s="20">
        <v>7.79</v>
      </c>
      <c r="W682" s="20">
        <v>16.38</v>
      </c>
      <c r="X682" s="20">
        <v>0</v>
      </c>
      <c r="Y682" s="21">
        <v>0</v>
      </c>
    </row>
    <row r="683" spans="1:25" ht="12.75">
      <c r="A683" s="35">
        <v>44090</v>
      </c>
      <c r="B683" s="31">
        <v>0</v>
      </c>
      <c r="C683" s="20">
        <v>0</v>
      </c>
      <c r="D683" s="20">
        <v>2.26</v>
      </c>
      <c r="E683" s="20">
        <v>22.51</v>
      </c>
      <c r="F683" s="20">
        <v>153.85</v>
      </c>
      <c r="G683" s="20">
        <v>143.61</v>
      </c>
      <c r="H683" s="20">
        <v>244.94</v>
      </c>
      <c r="I683" s="20">
        <v>238.86</v>
      </c>
      <c r="J683" s="20">
        <v>184.19</v>
      </c>
      <c r="K683" s="20">
        <v>126.17</v>
      </c>
      <c r="L683" s="20">
        <v>120.88</v>
      </c>
      <c r="M683" s="20">
        <v>25.11</v>
      </c>
      <c r="N683" s="20">
        <v>43.42</v>
      </c>
      <c r="O683" s="20">
        <v>8.16</v>
      </c>
      <c r="P683" s="20">
        <v>52.89</v>
      </c>
      <c r="Q683" s="20">
        <v>63.02</v>
      </c>
      <c r="R683" s="20">
        <v>59.77</v>
      </c>
      <c r="S683" s="20">
        <v>59.16</v>
      </c>
      <c r="T683" s="20">
        <v>38.55</v>
      </c>
      <c r="U683" s="20">
        <v>10.9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44091</v>
      </c>
      <c r="B684" s="31">
        <v>5</v>
      </c>
      <c r="C684" s="20">
        <v>0</v>
      </c>
      <c r="D684" s="20">
        <v>0</v>
      </c>
      <c r="E684" s="20">
        <v>0</v>
      </c>
      <c r="F684" s="20">
        <v>38.96</v>
      </c>
      <c r="G684" s="20">
        <v>52.52</v>
      </c>
      <c r="H684" s="20">
        <v>1.42</v>
      </c>
      <c r="I684" s="20">
        <v>75.09</v>
      </c>
      <c r="J684" s="20">
        <v>119.33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0.48</v>
      </c>
      <c r="R684" s="20">
        <v>123.91</v>
      </c>
      <c r="S684" s="20">
        <v>0</v>
      </c>
      <c r="T684" s="20">
        <v>101.27</v>
      </c>
      <c r="U684" s="20">
        <v>109.81</v>
      </c>
      <c r="V684" s="20">
        <v>161.34</v>
      </c>
      <c r="W684" s="20">
        <v>443.52</v>
      </c>
      <c r="X684" s="20">
        <v>408.85</v>
      </c>
      <c r="Y684" s="21">
        <v>615.15</v>
      </c>
    </row>
    <row r="685" spans="1:25" ht="12.75">
      <c r="A685" s="35">
        <v>44092</v>
      </c>
      <c r="B685" s="31">
        <v>0</v>
      </c>
      <c r="C685" s="20">
        <v>0</v>
      </c>
      <c r="D685" s="20">
        <v>0</v>
      </c>
      <c r="E685" s="20">
        <v>29.8</v>
      </c>
      <c r="F685" s="20">
        <v>102.27</v>
      </c>
      <c r="G685" s="20">
        <v>32.63</v>
      </c>
      <c r="H685" s="20">
        <v>154.58</v>
      </c>
      <c r="I685" s="20">
        <v>46.34</v>
      </c>
      <c r="J685" s="20">
        <v>7.43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44093</v>
      </c>
      <c r="B686" s="31">
        <v>0</v>
      </c>
      <c r="C686" s="20">
        <v>0</v>
      </c>
      <c r="D686" s="20">
        <v>0</v>
      </c>
      <c r="E686" s="20">
        <v>0</v>
      </c>
      <c r="F686" s="20">
        <v>44.36</v>
      </c>
      <c r="G686" s="20">
        <v>30.78</v>
      </c>
      <c r="H686" s="20">
        <v>32.17</v>
      </c>
      <c r="I686" s="20">
        <v>69.07</v>
      </c>
      <c r="J686" s="20">
        <v>102.11</v>
      </c>
      <c r="K686" s="20">
        <v>36.74</v>
      </c>
      <c r="L686" s="20">
        <v>16.38</v>
      </c>
      <c r="M686" s="20">
        <v>65.78</v>
      </c>
      <c r="N686" s="20">
        <v>51.6</v>
      </c>
      <c r="O686" s="20">
        <v>48.09</v>
      </c>
      <c r="P686" s="20">
        <v>44.78</v>
      </c>
      <c r="Q686" s="20">
        <v>77.53</v>
      </c>
      <c r="R686" s="20">
        <v>110.71</v>
      </c>
      <c r="S686" s="20">
        <v>138.55</v>
      </c>
      <c r="T686" s="20">
        <v>127.51</v>
      </c>
      <c r="U686" s="20">
        <v>36.67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44094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34.54</v>
      </c>
      <c r="I687" s="20">
        <v>61.28</v>
      </c>
      <c r="J687" s="20">
        <v>106.67</v>
      </c>
      <c r="K687" s="20">
        <v>73.14</v>
      </c>
      <c r="L687" s="20">
        <v>0</v>
      </c>
      <c r="M687" s="20">
        <v>0</v>
      </c>
      <c r="N687" s="20">
        <v>0</v>
      </c>
      <c r="O687" s="20">
        <v>8.14</v>
      </c>
      <c r="P687" s="20">
        <v>36.47</v>
      </c>
      <c r="Q687" s="20">
        <v>0</v>
      </c>
      <c r="R687" s="20">
        <v>0</v>
      </c>
      <c r="S687" s="20">
        <v>33.74</v>
      </c>
      <c r="T687" s="20">
        <v>129.89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44095</v>
      </c>
      <c r="B688" s="31">
        <v>0</v>
      </c>
      <c r="C688" s="20">
        <v>0</v>
      </c>
      <c r="D688" s="20">
        <v>0</v>
      </c>
      <c r="E688" s="20">
        <v>42.05</v>
      </c>
      <c r="F688" s="20">
        <v>34.64</v>
      </c>
      <c r="G688" s="20">
        <v>130.69</v>
      </c>
      <c r="H688" s="20">
        <v>156.73</v>
      </c>
      <c r="I688" s="20">
        <v>236.33</v>
      </c>
      <c r="J688" s="20">
        <v>140.96</v>
      </c>
      <c r="K688" s="20">
        <v>62.09</v>
      </c>
      <c r="L688" s="20">
        <v>20.02</v>
      </c>
      <c r="M688" s="20">
        <v>58.04</v>
      </c>
      <c r="N688" s="20">
        <v>98.75</v>
      </c>
      <c r="O688" s="20">
        <v>121.44</v>
      </c>
      <c r="P688" s="20">
        <v>121</v>
      </c>
      <c r="Q688" s="20">
        <v>125.41</v>
      </c>
      <c r="R688" s="20">
        <v>126.91</v>
      </c>
      <c r="S688" s="20">
        <v>115.62</v>
      </c>
      <c r="T688" s="20">
        <v>196.47</v>
      </c>
      <c r="U688" s="20">
        <v>44.97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44096</v>
      </c>
      <c r="B689" s="31">
        <v>0</v>
      </c>
      <c r="C689" s="20">
        <v>0</v>
      </c>
      <c r="D689" s="20">
        <v>0</v>
      </c>
      <c r="E689" s="20">
        <v>0</v>
      </c>
      <c r="F689" s="20">
        <v>43.93</v>
      </c>
      <c r="G689" s="20">
        <v>77.82</v>
      </c>
      <c r="H689" s="20">
        <v>37.96</v>
      </c>
      <c r="I689" s="20">
        <v>182.6</v>
      </c>
      <c r="J689" s="20">
        <v>179.52</v>
      </c>
      <c r="K689" s="20">
        <v>54.13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44097</v>
      </c>
      <c r="B690" s="31">
        <v>0</v>
      </c>
      <c r="C690" s="20">
        <v>0</v>
      </c>
      <c r="D690" s="20">
        <v>0</v>
      </c>
      <c r="E690" s="20">
        <v>38.27</v>
      </c>
      <c r="F690" s="20">
        <v>20.91</v>
      </c>
      <c r="G690" s="20">
        <v>53.02</v>
      </c>
      <c r="H690" s="20">
        <v>110.55</v>
      </c>
      <c r="I690" s="20">
        <v>44.79</v>
      </c>
      <c r="J690" s="20">
        <v>46.99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44098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11.3</v>
      </c>
      <c r="H691" s="20">
        <v>0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0.67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44099</v>
      </c>
      <c r="B692" s="31">
        <v>0</v>
      </c>
      <c r="C692" s="20">
        <v>0</v>
      </c>
      <c r="D692" s="20">
        <v>35.45</v>
      </c>
      <c r="E692" s="20">
        <v>48.67</v>
      </c>
      <c r="F692" s="20">
        <v>20.14</v>
      </c>
      <c r="G692" s="20">
        <v>150.13</v>
      </c>
      <c r="H692" s="20">
        <v>68.63</v>
      </c>
      <c r="I692" s="20">
        <v>63.58</v>
      </c>
      <c r="J692" s="20">
        <v>219.42</v>
      </c>
      <c r="K692" s="20">
        <v>21.6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49.21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44100</v>
      </c>
      <c r="B693" s="31">
        <v>0</v>
      </c>
      <c r="C693" s="20">
        <v>0</v>
      </c>
      <c r="D693" s="20">
        <v>0</v>
      </c>
      <c r="E693" s="20">
        <v>29.45</v>
      </c>
      <c r="F693" s="20">
        <v>35.65</v>
      </c>
      <c r="G693" s="20">
        <v>0</v>
      </c>
      <c r="H693" s="20">
        <v>76.7</v>
      </c>
      <c r="I693" s="20">
        <v>2.99</v>
      </c>
      <c r="J693" s="20">
        <v>0</v>
      </c>
      <c r="K693" s="20">
        <v>15.77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44101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56.66</v>
      </c>
      <c r="H694" s="20">
        <v>134.7</v>
      </c>
      <c r="I694" s="20">
        <v>48.71</v>
      </c>
      <c r="J694" s="20">
        <v>100.88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44102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14.44</v>
      </c>
      <c r="H695" s="20">
        <v>117.83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44103</v>
      </c>
      <c r="B696" s="31">
        <v>0</v>
      </c>
      <c r="C696" s="20">
        <v>0</v>
      </c>
      <c r="D696" s="20">
        <v>0</v>
      </c>
      <c r="E696" s="20">
        <v>12.15</v>
      </c>
      <c r="F696" s="20">
        <v>42.07</v>
      </c>
      <c r="G696" s="20">
        <v>110.88</v>
      </c>
      <c r="H696" s="20">
        <v>160.03</v>
      </c>
      <c r="I696" s="20">
        <v>48.19</v>
      </c>
      <c r="J696" s="20">
        <v>110.32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44104</v>
      </c>
      <c r="B697" s="31">
        <v>0</v>
      </c>
      <c r="C697" s="20">
        <v>0</v>
      </c>
      <c r="D697" s="20">
        <v>0</v>
      </c>
      <c r="E697" s="20">
        <v>8.94</v>
      </c>
      <c r="F697" s="20">
        <v>28.08</v>
      </c>
      <c r="G697" s="20">
        <v>125.73</v>
      </c>
      <c r="H697" s="20">
        <v>75.12</v>
      </c>
      <c r="I697" s="20">
        <v>0.92</v>
      </c>
      <c r="J697" s="20">
        <v>39.91</v>
      </c>
      <c r="K697" s="20">
        <v>4.95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44105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25" t="s">
        <v>50</v>
      </c>
      <c r="B700" s="321" t="s">
        <v>9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26"/>
      <c r="B701" s="150" t="s">
        <v>51</v>
      </c>
      <c r="C701" s="151" t="s">
        <v>52</v>
      </c>
      <c r="D701" s="151" t="s">
        <v>53</v>
      </c>
      <c r="E701" s="151" t="s">
        <v>54</v>
      </c>
      <c r="F701" s="151" t="s">
        <v>55</v>
      </c>
      <c r="G701" s="151" t="s">
        <v>56</v>
      </c>
      <c r="H701" s="151" t="s">
        <v>57</v>
      </c>
      <c r="I701" s="151" t="s">
        <v>58</v>
      </c>
      <c r="J701" s="151" t="s">
        <v>59</v>
      </c>
      <c r="K701" s="151" t="s">
        <v>75</v>
      </c>
      <c r="L701" s="151" t="s">
        <v>60</v>
      </c>
      <c r="M701" s="151" t="s">
        <v>61</v>
      </c>
      <c r="N701" s="151" t="s">
        <v>62</v>
      </c>
      <c r="O701" s="151" t="s">
        <v>63</v>
      </c>
      <c r="P701" s="151" t="s">
        <v>64</v>
      </c>
      <c r="Q701" s="151" t="s">
        <v>65</v>
      </c>
      <c r="R701" s="151" t="s">
        <v>66</v>
      </c>
      <c r="S701" s="151" t="s">
        <v>67</v>
      </c>
      <c r="T701" s="151" t="s">
        <v>68</v>
      </c>
      <c r="U701" s="151" t="s">
        <v>69</v>
      </c>
      <c r="V701" s="151" t="s">
        <v>70</v>
      </c>
      <c r="W701" s="151" t="s">
        <v>71</v>
      </c>
      <c r="X701" s="151" t="s">
        <v>72</v>
      </c>
      <c r="Y701" s="152" t="s">
        <v>73</v>
      </c>
    </row>
    <row r="702" spans="1:25" ht="12.75">
      <c r="A702" s="34">
        <v>44075</v>
      </c>
      <c r="B702" s="29">
        <v>8.48</v>
      </c>
      <c r="C702" s="15">
        <v>234.88</v>
      </c>
      <c r="D702" s="15">
        <v>247.82</v>
      </c>
      <c r="E702" s="15">
        <v>73.23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3.61</v>
      </c>
      <c r="L702" s="15">
        <v>573.31</v>
      </c>
      <c r="M702" s="15">
        <v>420.52</v>
      </c>
      <c r="N702" s="15">
        <v>287.07</v>
      </c>
      <c r="O702" s="15">
        <v>252.5</v>
      </c>
      <c r="P702" s="15">
        <v>215.09</v>
      </c>
      <c r="Q702" s="15">
        <v>179.76</v>
      </c>
      <c r="R702" s="15">
        <v>102.8</v>
      </c>
      <c r="S702" s="15">
        <v>100.65</v>
      </c>
      <c r="T702" s="15">
        <v>123.07</v>
      </c>
      <c r="U702" s="15">
        <v>152.66</v>
      </c>
      <c r="V702" s="15">
        <v>316.99</v>
      </c>
      <c r="W702" s="15">
        <v>629.75</v>
      </c>
      <c r="X702" s="15">
        <v>623.52</v>
      </c>
      <c r="Y702" s="16">
        <v>1054.14</v>
      </c>
    </row>
    <row r="703" spans="1:25" ht="12.75">
      <c r="A703" s="35">
        <v>44076</v>
      </c>
      <c r="B703" s="31">
        <v>99.07</v>
      </c>
      <c r="C703" s="20">
        <v>262.89</v>
      </c>
      <c r="D703" s="20">
        <v>190.37</v>
      </c>
      <c r="E703" s="20">
        <v>139.9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3.25</v>
      </c>
      <c r="N703" s="20">
        <v>110.88</v>
      </c>
      <c r="O703" s="20">
        <v>61.02</v>
      </c>
      <c r="P703" s="20">
        <v>61.58</v>
      </c>
      <c r="Q703" s="20">
        <v>15.56</v>
      </c>
      <c r="R703" s="20">
        <v>3.52</v>
      </c>
      <c r="S703" s="20">
        <v>89.35</v>
      </c>
      <c r="T703" s="20">
        <v>89.29</v>
      </c>
      <c r="U703" s="20">
        <v>167.99</v>
      </c>
      <c r="V703" s="20">
        <v>114.22</v>
      </c>
      <c r="W703" s="20">
        <v>466.9</v>
      </c>
      <c r="X703" s="20">
        <v>335.03</v>
      </c>
      <c r="Y703" s="21">
        <v>346.53</v>
      </c>
    </row>
    <row r="704" spans="1:25" ht="12.75">
      <c r="A704" s="35">
        <v>44077</v>
      </c>
      <c r="B704" s="31">
        <v>89.6</v>
      </c>
      <c r="C704" s="20">
        <v>141.26</v>
      </c>
      <c r="D704" s="20">
        <v>97.89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65.33</v>
      </c>
      <c r="O704" s="20">
        <v>160.28</v>
      </c>
      <c r="P704" s="20">
        <v>136.91</v>
      </c>
      <c r="Q704" s="20">
        <v>54.64</v>
      </c>
      <c r="R704" s="20">
        <v>44.74</v>
      </c>
      <c r="S704" s="20">
        <v>128.57</v>
      </c>
      <c r="T704" s="20">
        <v>44.39</v>
      </c>
      <c r="U704" s="20">
        <v>75.16</v>
      </c>
      <c r="V704" s="20">
        <v>85.19</v>
      </c>
      <c r="W704" s="20">
        <v>205.76</v>
      </c>
      <c r="X704" s="20">
        <v>378.12</v>
      </c>
      <c r="Y704" s="21">
        <v>265.79</v>
      </c>
    </row>
    <row r="705" spans="1:25" ht="12.75">
      <c r="A705" s="35">
        <v>44078</v>
      </c>
      <c r="B705" s="31">
        <v>133.3</v>
      </c>
      <c r="C705" s="20">
        <v>102.18</v>
      </c>
      <c r="D705" s="20">
        <v>73.89</v>
      </c>
      <c r="E705" s="20">
        <v>26.49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34.92</v>
      </c>
      <c r="L705" s="20">
        <v>154.4</v>
      </c>
      <c r="M705" s="20">
        <v>246.94</v>
      </c>
      <c r="N705" s="20">
        <v>220.55</v>
      </c>
      <c r="O705" s="20">
        <v>224.2</v>
      </c>
      <c r="P705" s="20">
        <v>287.69</v>
      </c>
      <c r="Q705" s="20">
        <v>234.59</v>
      </c>
      <c r="R705" s="20">
        <v>234.17</v>
      </c>
      <c r="S705" s="20">
        <v>330.46</v>
      </c>
      <c r="T705" s="20">
        <v>249.44</v>
      </c>
      <c r="U705" s="20">
        <v>266.06</v>
      </c>
      <c r="V705" s="20">
        <v>354.39</v>
      </c>
      <c r="W705" s="20">
        <v>329.98</v>
      </c>
      <c r="X705" s="20">
        <v>555.59</v>
      </c>
      <c r="Y705" s="21">
        <v>528.72</v>
      </c>
    </row>
    <row r="706" spans="1:25" ht="12.75">
      <c r="A706" s="35">
        <v>44079</v>
      </c>
      <c r="B706" s="31">
        <v>162.71</v>
      </c>
      <c r="C706" s="20">
        <v>98.39</v>
      </c>
      <c r="D706" s="20">
        <v>73.69</v>
      </c>
      <c r="E706" s="20">
        <v>83.55</v>
      </c>
      <c r="F706" s="20">
        <v>76.47</v>
      </c>
      <c r="G706" s="20">
        <v>48.66</v>
      </c>
      <c r="H706" s="20">
        <v>0</v>
      </c>
      <c r="I706" s="20">
        <v>0</v>
      </c>
      <c r="J706" s="20">
        <v>0</v>
      </c>
      <c r="K706" s="20">
        <v>82.78</v>
      </c>
      <c r="L706" s="20">
        <v>148.05</v>
      </c>
      <c r="M706" s="20">
        <v>238.84</v>
      </c>
      <c r="N706" s="20">
        <v>241.88</v>
      </c>
      <c r="O706" s="20">
        <v>140.38</v>
      </c>
      <c r="P706" s="20">
        <v>141.18</v>
      </c>
      <c r="Q706" s="20">
        <v>98.69</v>
      </c>
      <c r="R706" s="20">
        <v>86.97</v>
      </c>
      <c r="S706" s="20">
        <v>69.14</v>
      </c>
      <c r="T706" s="20">
        <v>73.66</v>
      </c>
      <c r="U706" s="20">
        <v>105.27</v>
      </c>
      <c r="V706" s="20">
        <v>114.26</v>
      </c>
      <c r="W706" s="20">
        <v>273.43</v>
      </c>
      <c r="X706" s="20">
        <v>390.04</v>
      </c>
      <c r="Y706" s="21">
        <v>309.53</v>
      </c>
    </row>
    <row r="707" spans="1:25" ht="12.75">
      <c r="A707" s="35">
        <v>44080</v>
      </c>
      <c r="B707" s="31">
        <v>330.27</v>
      </c>
      <c r="C707" s="20">
        <v>210.7</v>
      </c>
      <c r="D707" s="20">
        <v>125.03</v>
      </c>
      <c r="E707" s="20">
        <v>121.17</v>
      </c>
      <c r="F707" s="20">
        <v>57.23</v>
      </c>
      <c r="G707" s="20">
        <v>34.97</v>
      </c>
      <c r="H707" s="20">
        <v>8.92</v>
      </c>
      <c r="I707" s="20">
        <v>0</v>
      </c>
      <c r="J707" s="20">
        <v>0</v>
      </c>
      <c r="K707" s="20">
        <v>94.38</v>
      </c>
      <c r="L707" s="20">
        <v>191.36</v>
      </c>
      <c r="M707" s="20">
        <v>237.2</v>
      </c>
      <c r="N707" s="20">
        <v>301.41</v>
      </c>
      <c r="O707" s="20">
        <v>348.97</v>
      </c>
      <c r="P707" s="20">
        <v>333.35</v>
      </c>
      <c r="Q707" s="20">
        <v>316.48</v>
      </c>
      <c r="R707" s="20">
        <v>309.18</v>
      </c>
      <c r="S707" s="20">
        <v>262.21</v>
      </c>
      <c r="T707" s="20">
        <v>218.33</v>
      </c>
      <c r="U707" s="20">
        <v>0</v>
      </c>
      <c r="V707" s="20">
        <v>254.47</v>
      </c>
      <c r="W707" s="20">
        <v>253.74</v>
      </c>
      <c r="X707" s="20">
        <v>341.45</v>
      </c>
      <c r="Y707" s="21">
        <v>308.19</v>
      </c>
    </row>
    <row r="708" spans="1:25" ht="12.75">
      <c r="A708" s="35">
        <v>44081</v>
      </c>
      <c r="B708" s="31">
        <v>69.71</v>
      </c>
      <c r="C708" s="20">
        <v>178.32</v>
      </c>
      <c r="D708" s="20">
        <v>151.38</v>
      </c>
      <c r="E708" s="20">
        <v>67.24</v>
      </c>
      <c r="F708" s="20">
        <v>15.58</v>
      </c>
      <c r="G708" s="20">
        <v>72.95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108.49</v>
      </c>
      <c r="N708" s="20">
        <v>86.13</v>
      </c>
      <c r="O708" s="20">
        <v>49.02</v>
      </c>
      <c r="P708" s="20">
        <v>62.25</v>
      </c>
      <c r="Q708" s="20">
        <v>112.65</v>
      </c>
      <c r="R708" s="20">
        <v>161.05</v>
      </c>
      <c r="S708" s="20">
        <v>156.36</v>
      </c>
      <c r="T708" s="20">
        <v>152.97</v>
      </c>
      <c r="U708" s="20">
        <v>21.23</v>
      </c>
      <c r="V708" s="20">
        <v>170.79</v>
      </c>
      <c r="W708" s="20">
        <v>204.66</v>
      </c>
      <c r="X708" s="20">
        <v>399.9</v>
      </c>
      <c r="Y708" s="21">
        <v>411.18</v>
      </c>
    </row>
    <row r="709" spans="1:25" ht="12.75">
      <c r="A709" s="35">
        <v>44082</v>
      </c>
      <c r="B709" s="31">
        <v>165.87</v>
      </c>
      <c r="C709" s="20">
        <v>85.57</v>
      </c>
      <c r="D709" s="20">
        <v>61.61</v>
      </c>
      <c r="E709" s="20">
        <v>33.24</v>
      </c>
      <c r="F709" s="20">
        <v>24.79</v>
      </c>
      <c r="G709" s="20">
        <v>0</v>
      </c>
      <c r="H709" s="20">
        <v>0</v>
      </c>
      <c r="I709" s="20">
        <v>30.69</v>
      </c>
      <c r="J709" s="20">
        <v>0</v>
      </c>
      <c r="K709" s="20">
        <v>0</v>
      </c>
      <c r="L709" s="20">
        <v>80.42</v>
      </c>
      <c r="M709" s="20">
        <v>230.6</v>
      </c>
      <c r="N709" s="20">
        <v>198.5</v>
      </c>
      <c r="O709" s="20">
        <v>84.75</v>
      </c>
      <c r="P709" s="20">
        <v>172.4</v>
      </c>
      <c r="Q709" s="20">
        <v>0</v>
      </c>
      <c r="R709" s="20">
        <v>3.66</v>
      </c>
      <c r="S709" s="20">
        <v>0</v>
      </c>
      <c r="T709" s="20">
        <v>0</v>
      </c>
      <c r="U709" s="20">
        <v>0</v>
      </c>
      <c r="V709" s="20">
        <v>157.36</v>
      </c>
      <c r="W709" s="20">
        <v>413.81</v>
      </c>
      <c r="X709" s="20">
        <v>423.02</v>
      </c>
      <c r="Y709" s="21">
        <v>223.55</v>
      </c>
    </row>
    <row r="710" spans="1:25" ht="12.75">
      <c r="A710" s="35">
        <v>44083</v>
      </c>
      <c r="B710" s="31">
        <v>158.25</v>
      </c>
      <c r="C710" s="20">
        <v>104.31</v>
      </c>
      <c r="D710" s="20">
        <v>79.41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11.07</v>
      </c>
      <c r="M710" s="20">
        <v>38.69</v>
      </c>
      <c r="N710" s="20">
        <v>0.26</v>
      </c>
      <c r="O710" s="20">
        <v>17.61</v>
      </c>
      <c r="P710" s="20">
        <v>46.66</v>
      </c>
      <c r="Q710" s="20">
        <v>12.64</v>
      </c>
      <c r="R710" s="20">
        <v>7.81</v>
      </c>
      <c r="S710" s="20">
        <v>146.54</v>
      </c>
      <c r="T710" s="20">
        <v>9.88</v>
      </c>
      <c r="U710" s="20">
        <v>82.82</v>
      </c>
      <c r="V710" s="20">
        <v>289.41</v>
      </c>
      <c r="W710" s="20">
        <v>300.84</v>
      </c>
      <c r="X710" s="20">
        <v>410.84</v>
      </c>
      <c r="Y710" s="21">
        <v>176.47</v>
      </c>
    </row>
    <row r="711" spans="1:25" ht="12.75">
      <c r="A711" s="35">
        <v>44084</v>
      </c>
      <c r="B711" s="31">
        <v>60.25</v>
      </c>
      <c r="C711" s="20">
        <v>59.55</v>
      </c>
      <c r="D711" s="20">
        <v>62.55</v>
      </c>
      <c r="E711" s="20">
        <v>8.45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48.77</v>
      </c>
      <c r="N711" s="20">
        <v>18.22</v>
      </c>
      <c r="O711" s="20">
        <v>0</v>
      </c>
      <c r="P711" s="20">
        <v>43.73</v>
      </c>
      <c r="Q711" s="20">
        <v>30.55</v>
      </c>
      <c r="R711" s="20">
        <v>8.16</v>
      </c>
      <c r="S711" s="20">
        <v>3.3</v>
      </c>
      <c r="T711" s="20">
        <v>0</v>
      </c>
      <c r="U711" s="20">
        <v>12.77</v>
      </c>
      <c r="V711" s="20">
        <v>163.9</v>
      </c>
      <c r="W711" s="20">
        <v>284.28</v>
      </c>
      <c r="X711" s="20">
        <v>287.64</v>
      </c>
      <c r="Y711" s="21">
        <v>124.5</v>
      </c>
    </row>
    <row r="712" spans="1:25" ht="12.75">
      <c r="A712" s="35">
        <v>44085</v>
      </c>
      <c r="B712" s="31">
        <v>74.95</v>
      </c>
      <c r="C712" s="20">
        <v>5.91</v>
      </c>
      <c r="D712" s="20">
        <v>11.08</v>
      </c>
      <c r="E712" s="20">
        <v>16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16.84</v>
      </c>
      <c r="L712" s="20">
        <v>20.67</v>
      </c>
      <c r="M712" s="20">
        <v>50.13</v>
      </c>
      <c r="N712" s="20">
        <v>21.95</v>
      </c>
      <c r="O712" s="20">
        <v>12.55</v>
      </c>
      <c r="P712" s="20">
        <v>29.74</v>
      </c>
      <c r="Q712" s="20">
        <v>48.98</v>
      </c>
      <c r="R712" s="20">
        <v>52.46</v>
      </c>
      <c r="S712" s="20">
        <v>81.74</v>
      </c>
      <c r="T712" s="20">
        <v>0</v>
      </c>
      <c r="U712" s="20">
        <v>85.8</v>
      </c>
      <c r="V712" s="20">
        <v>235.29</v>
      </c>
      <c r="W712" s="20">
        <v>298.18</v>
      </c>
      <c r="X712" s="20">
        <v>381.47</v>
      </c>
      <c r="Y712" s="21">
        <v>38.13</v>
      </c>
    </row>
    <row r="713" spans="1:25" ht="12.75">
      <c r="A713" s="35">
        <v>44086</v>
      </c>
      <c r="B713" s="31">
        <v>37.97</v>
      </c>
      <c r="C713" s="20">
        <v>23.98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0.19</v>
      </c>
      <c r="L713" s="20">
        <v>8.65</v>
      </c>
      <c r="M713" s="20">
        <v>12.93</v>
      </c>
      <c r="N713" s="20">
        <v>28.34</v>
      </c>
      <c r="O713" s="20">
        <v>25.59</v>
      </c>
      <c r="P713" s="20">
        <v>32.8</v>
      </c>
      <c r="Q713" s="20">
        <v>35.02</v>
      </c>
      <c r="R713" s="20">
        <v>35.53</v>
      </c>
      <c r="S713" s="20">
        <v>36.38</v>
      </c>
      <c r="T713" s="20">
        <v>35.28</v>
      </c>
      <c r="U713" s="20">
        <v>93.15</v>
      </c>
      <c r="V713" s="20">
        <v>151.2</v>
      </c>
      <c r="W713" s="20">
        <v>286.49</v>
      </c>
      <c r="X713" s="20">
        <v>382.33</v>
      </c>
      <c r="Y713" s="21">
        <v>229.8</v>
      </c>
    </row>
    <row r="714" spans="1:25" ht="12.75">
      <c r="A714" s="35">
        <v>44087</v>
      </c>
      <c r="B714" s="31">
        <v>79.08</v>
      </c>
      <c r="C714" s="20">
        <v>12.79</v>
      </c>
      <c r="D714" s="20">
        <v>9.77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121.95</v>
      </c>
      <c r="O714" s="20">
        <v>81.16</v>
      </c>
      <c r="P714" s="20">
        <v>0</v>
      </c>
      <c r="Q714" s="20">
        <v>0</v>
      </c>
      <c r="R714" s="20">
        <v>3.71</v>
      </c>
      <c r="S714" s="20">
        <v>0</v>
      </c>
      <c r="T714" s="20">
        <v>0</v>
      </c>
      <c r="U714" s="20">
        <v>0</v>
      </c>
      <c r="V714" s="20">
        <v>15.95</v>
      </c>
      <c r="W714" s="20">
        <v>25.31</v>
      </c>
      <c r="X714" s="20">
        <v>152.38</v>
      </c>
      <c r="Y714" s="21">
        <v>128.56</v>
      </c>
    </row>
    <row r="715" spans="1:25" ht="12.75">
      <c r="A715" s="35">
        <v>44088</v>
      </c>
      <c r="B715" s="31">
        <v>7.99</v>
      </c>
      <c r="C715" s="20">
        <v>91.51</v>
      </c>
      <c r="D715" s="20">
        <v>82.72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44.22</v>
      </c>
      <c r="L715" s="20">
        <v>44.71</v>
      </c>
      <c r="M715" s="20">
        <v>54.65</v>
      </c>
      <c r="N715" s="20">
        <v>39.68</v>
      </c>
      <c r="O715" s="20">
        <v>38.9</v>
      </c>
      <c r="P715" s="20">
        <v>46.51</v>
      </c>
      <c r="Q715" s="20">
        <v>48</v>
      </c>
      <c r="R715" s="20">
        <v>54.98</v>
      </c>
      <c r="S715" s="20">
        <v>161.22</v>
      </c>
      <c r="T715" s="20">
        <v>58.71</v>
      </c>
      <c r="U715" s="20">
        <v>60.59</v>
      </c>
      <c r="V715" s="20">
        <v>247.51</v>
      </c>
      <c r="W715" s="20">
        <v>337.75</v>
      </c>
      <c r="X715" s="20">
        <v>350.88</v>
      </c>
      <c r="Y715" s="21">
        <v>145.58</v>
      </c>
    </row>
    <row r="716" spans="1:25" ht="12.75">
      <c r="A716" s="35">
        <v>44089</v>
      </c>
      <c r="B716" s="31">
        <v>116.7</v>
      </c>
      <c r="C716" s="20">
        <v>112.3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0</v>
      </c>
      <c r="X716" s="20">
        <v>133.2</v>
      </c>
      <c r="Y716" s="21">
        <v>22.5</v>
      </c>
    </row>
    <row r="717" spans="1:25" ht="12.75">
      <c r="A717" s="35">
        <v>44090</v>
      </c>
      <c r="B717" s="31">
        <v>48.01</v>
      </c>
      <c r="C717" s="20">
        <v>41.05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103.26</v>
      </c>
      <c r="W717" s="20">
        <v>266.99</v>
      </c>
      <c r="X717" s="20">
        <v>374.04</v>
      </c>
      <c r="Y717" s="21">
        <v>520.07</v>
      </c>
    </row>
    <row r="718" spans="1:25" ht="12.75">
      <c r="A718" s="35">
        <v>44091</v>
      </c>
      <c r="B718" s="31">
        <v>0</v>
      </c>
      <c r="C718" s="20">
        <v>52.99</v>
      </c>
      <c r="D718" s="20">
        <v>106.23</v>
      </c>
      <c r="E718" s="20">
        <v>8.9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19.13</v>
      </c>
      <c r="L718" s="20">
        <v>17.06</v>
      </c>
      <c r="M718" s="20">
        <v>95.51</v>
      </c>
      <c r="N718" s="20">
        <v>37.83</v>
      </c>
      <c r="O718" s="20">
        <v>32.68</v>
      </c>
      <c r="P718" s="20">
        <v>32.75</v>
      </c>
      <c r="Q718" s="20">
        <v>0</v>
      </c>
      <c r="R718" s="20">
        <v>0</v>
      </c>
      <c r="S718" s="20">
        <v>15.59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1">
        <v>0</v>
      </c>
    </row>
    <row r="719" spans="1:25" ht="12.75">
      <c r="A719" s="35">
        <v>44092</v>
      </c>
      <c r="B719" s="31">
        <v>111.33</v>
      </c>
      <c r="C719" s="20">
        <v>143.73</v>
      </c>
      <c r="D719" s="20">
        <v>18.91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123.96</v>
      </c>
      <c r="L719" s="20">
        <v>163.83</v>
      </c>
      <c r="M719" s="20">
        <v>145.09</v>
      </c>
      <c r="N719" s="20">
        <v>120.4</v>
      </c>
      <c r="O719" s="20">
        <v>127.36</v>
      </c>
      <c r="P719" s="20">
        <v>117.88</v>
      </c>
      <c r="Q719" s="20">
        <v>41.65</v>
      </c>
      <c r="R719" s="20">
        <v>128.84</v>
      </c>
      <c r="S719" s="20">
        <v>173.33</v>
      </c>
      <c r="T719" s="20">
        <v>69.15</v>
      </c>
      <c r="U719" s="20">
        <v>101.74</v>
      </c>
      <c r="V719" s="20">
        <v>150.33</v>
      </c>
      <c r="W719" s="20">
        <v>345.03</v>
      </c>
      <c r="X719" s="20">
        <v>749.93</v>
      </c>
      <c r="Y719" s="21">
        <v>466.34</v>
      </c>
    </row>
    <row r="720" spans="1:25" ht="12.75">
      <c r="A720" s="35">
        <v>44093</v>
      </c>
      <c r="B720" s="31">
        <v>86.95</v>
      </c>
      <c r="C720" s="20">
        <v>78.38</v>
      </c>
      <c r="D720" s="20">
        <v>40.67</v>
      </c>
      <c r="E720" s="20">
        <v>6.51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64.75</v>
      </c>
      <c r="W720" s="20">
        <v>92.32</v>
      </c>
      <c r="X720" s="20">
        <v>306.65</v>
      </c>
      <c r="Y720" s="21">
        <v>531.5</v>
      </c>
    </row>
    <row r="721" spans="1:25" ht="12.75">
      <c r="A721" s="35">
        <v>44094</v>
      </c>
      <c r="B721" s="31">
        <v>219.38</v>
      </c>
      <c r="C721" s="20">
        <v>40.08</v>
      </c>
      <c r="D721" s="20">
        <v>85.59</v>
      </c>
      <c r="E721" s="20">
        <v>177.83</v>
      </c>
      <c r="F721" s="20">
        <v>51.54</v>
      </c>
      <c r="G721" s="20">
        <v>10.11</v>
      </c>
      <c r="H721" s="20">
        <v>0</v>
      </c>
      <c r="I721" s="20">
        <v>0</v>
      </c>
      <c r="J721" s="20">
        <v>0</v>
      </c>
      <c r="K721" s="20">
        <v>0</v>
      </c>
      <c r="L721" s="20">
        <v>42.64</v>
      </c>
      <c r="M721" s="20">
        <v>86.31</v>
      </c>
      <c r="N721" s="20">
        <v>71.93</v>
      </c>
      <c r="O721" s="20">
        <v>0</v>
      </c>
      <c r="P721" s="20">
        <v>0</v>
      </c>
      <c r="Q721" s="20">
        <v>169.69</v>
      </c>
      <c r="R721" s="20">
        <v>26.37</v>
      </c>
      <c r="S721" s="20">
        <v>0</v>
      </c>
      <c r="T721" s="20">
        <v>0</v>
      </c>
      <c r="U721" s="20">
        <v>75.06</v>
      </c>
      <c r="V721" s="20">
        <v>179.78</v>
      </c>
      <c r="W721" s="20">
        <v>126.58</v>
      </c>
      <c r="X721" s="20">
        <v>271.33</v>
      </c>
      <c r="Y721" s="21">
        <v>720.15</v>
      </c>
    </row>
    <row r="722" spans="1:25" ht="12.75">
      <c r="A722" s="35">
        <v>44095</v>
      </c>
      <c r="B722" s="31">
        <v>275.47</v>
      </c>
      <c r="C722" s="20">
        <v>680.58</v>
      </c>
      <c r="D722" s="20">
        <v>46.12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38.78</v>
      </c>
      <c r="W722" s="20">
        <v>159.91</v>
      </c>
      <c r="X722" s="20">
        <v>727.74</v>
      </c>
      <c r="Y722" s="21">
        <v>735.49</v>
      </c>
    </row>
    <row r="723" spans="1:25" ht="12.75">
      <c r="A723" s="35">
        <v>44096</v>
      </c>
      <c r="B723" s="31">
        <v>74.35</v>
      </c>
      <c r="C723" s="20">
        <v>65.55</v>
      </c>
      <c r="D723" s="20">
        <v>59.72</v>
      </c>
      <c r="E723" s="20">
        <v>818.81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35.23</v>
      </c>
      <c r="M723" s="20">
        <v>51.8</v>
      </c>
      <c r="N723" s="20">
        <v>229.66</v>
      </c>
      <c r="O723" s="20">
        <v>242.57</v>
      </c>
      <c r="P723" s="20">
        <v>280.17</v>
      </c>
      <c r="Q723" s="20">
        <v>195.47</v>
      </c>
      <c r="R723" s="20">
        <v>337.59</v>
      </c>
      <c r="S723" s="20">
        <v>331.77</v>
      </c>
      <c r="T723" s="20">
        <v>150.37</v>
      </c>
      <c r="U723" s="20">
        <v>176.11</v>
      </c>
      <c r="V723" s="20">
        <v>265.48</v>
      </c>
      <c r="W723" s="20">
        <v>280.46</v>
      </c>
      <c r="X723" s="20">
        <v>397.87</v>
      </c>
      <c r="Y723" s="21">
        <v>319.49</v>
      </c>
    </row>
    <row r="724" spans="1:25" ht="12.75">
      <c r="A724" s="35">
        <v>44097</v>
      </c>
      <c r="B724" s="31">
        <v>106.91</v>
      </c>
      <c r="C724" s="20">
        <v>88.67</v>
      </c>
      <c r="D724" s="20">
        <v>69.23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348.97</v>
      </c>
      <c r="L724" s="20">
        <v>355.64</v>
      </c>
      <c r="M724" s="20">
        <v>376.63</v>
      </c>
      <c r="N724" s="20">
        <v>346.16</v>
      </c>
      <c r="O724" s="20">
        <v>407.23</v>
      </c>
      <c r="P724" s="20">
        <v>345.17</v>
      </c>
      <c r="Q724" s="20">
        <v>283.95</v>
      </c>
      <c r="R724" s="20">
        <v>292.35</v>
      </c>
      <c r="S724" s="20">
        <v>323.58</v>
      </c>
      <c r="T724" s="20">
        <v>263.82</v>
      </c>
      <c r="U724" s="20">
        <v>379.74</v>
      </c>
      <c r="V724" s="20">
        <v>409.34</v>
      </c>
      <c r="W724" s="20">
        <v>422.63</v>
      </c>
      <c r="X724" s="20">
        <v>535.19</v>
      </c>
      <c r="Y724" s="21">
        <v>730.09</v>
      </c>
    </row>
    <row r="725" spans="1:25" ht="12.75">
      <c r="A725" s="35">
        <v>44098</v>
      </c>
      <c r="B725" s="31">
        <v>85.98</v>
      </c>
      <c r="C725" s="20">
        <v>72.59</v>
      </c>
      <c r="D725" s="20">
        <v>54.67</v>
      </c>
      <c r="E725" s="20">
        <v>45.41</v>
      </c>
      <c r="F725" s="20">
        <v>2.62</v>
      </c>
      <c r="G725" s="20">
        <v>0</v>
      </c>
      <c r="H725" s="20">
        <v>247.88</v>
      </c>
      <c r="I725" s="20">
        <v>225.66</v>
      </c>
      <c r="J725" s="20">
        <v>65.75</v>
      </c>
      <c r="K725" s="20">
        <v>186.55</v>
      </c>
      <c r="L725" s="20">
        <v>255.53</v>
      </c>
      <c r="M725" s="20">
        <v>618.57</v>
      </c>
      <c r="N725" s="20">
        <v>1052.57</v>
      </c>
      <c r="O725" s="20">
        <v>1335.75</v>
      </c>
      <c r="P725" s="20">
        <v>1415.04</v>
      </c>
      <c r="Q725" s="20">
        <v>1536.09</v>
      </c>
      <c r="R725" s="20">
        <v>1404.66</v>
      </c>
      <c r="S725" s="20">
        <v>1405.38</v>
      </c>
      <c r="T725" s="20">
        <v>275.06</v>
      </c>
      <c r="U725" s="20">
        <v>1609.6</v>
      </c>
      <c r="V725" s="20">
        <v>1620.23</v>
      </c>
      <c r="W725" s="20">
        <v>365.88</v>
      </c>
      <c r="X725" s="20">
        <v>234.34</v>
      </c>
      <c r="Y725" s="21">
        <v>322.29</v>
      </c>
    </row>
    <row r="726" spans="1:25" ht="12.75">
      <c r="A726" s="35">
        <v>44099</v>
      </c>
      <c r="B726" s="31">
        <v>132.96</v>
      </c>
      <c r="C726" s="20">
        <v>913.12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25.56</v>
      </c>
      <c r="M726" s="20">
        <v>55.21</v>
      </c>
      <c r="N726" s="20">
        <v>51.04</v>
      </c>
      <c r="O726" s="20">
        <v>166.65</v>
      </c>
      <c r="P726" s="20">
        <v>247.54</v>
      </c>
      <c r="Q726" s="20">
        <v>1060.01</v>
      </c>
      <c r="R726" s="20">
        <v>8.47</v>
      </c>
      <c r="S726" s="20">
        <v>186.82</v>
      </c>
      <c r="T726" s="20">
        <v>0</v>
      </c>
      <c r="U726" s="20">
        <v>153.61</v>
      </c>
      <c r="V726" s="20">
        <v>266.15</v>
      </c>
      <c r="W726" s="20">
        <v>265.55</v>
      </c>
      <c r="X726" s="20">
        <v>1207.65</v>
      </c>
      <c r="Y726" s="21">
        <v>339.43</v>
      </c>
    </row>
    <row r="727" spans="1:25" ht="12.75">
      <c r="A727" s="35">
        <v>44100</v>
      </c>
      <c r="B727" s="31">
        <v>135.29</v>
      </c>
      <c r="C727" s="20">
        <v>130.6</v>
      </c>
      <c r="D727" s="20">
        <v>75.21</v>
      </c>
      <c r="E727" s="20">
        <v>0</v>
      </c>
      <c r="F727" s="20">
        <v>0</v>
      </c>
      <c r="G727" s="20">
        <v>20.09</v>
      </c>
      <c r="H727" s="20">
        <v>0</v>
      </c>
      <c r="I727" s="20">
        <v>0</v>
      </c>
      <c r="J727" s="20">
        <v>21.42</v>
      </c>
      <c r="K727" s="20">
        <v>0</v>
      </c>
      <c r="L727" s="20">
        <v>61.63</v>
      </c>
      <c r="M727" s="20">
        <v>74.12</v>
      </c>
      <c r="N727" s="20">
        <v>101.31</v>
      </c>
      <c r="O727" s="20">
        <v>177.19</v>
      </c>
      <c r="P727" s="20">
        <v>202.58</v>
      </c>
      <c r="Q727" s="20">
        <v>274.89</v>
      </c>
      <c r="R727" s="20">
        <v>331.39</v>
      </c>
      <c r="S727" s="20">
        <v>167.75</v>
      </c>
      <c r="T727" s="20">
        <v>38.58</v>
      </c>
      <c r="U727" s="20">
        <v>86.37</v>
      </c>
      <c r="V727" s="20">
        <v>133.05</v>
      </c>
      <c r="W727" s="20">
        <v>402.04</v>
      </c>
      <c r="X727" s="20">
        <v>520.03</v>
      </c>
      <c r="Y727" s="21">
        <v>1083.02</v>
      </c>
    </row>
    <row r="728" spans="1:25" ht="12.75">
      <c r="A728" s="35">
        <v>44101</v>
      </c>
      <c r="B728" s="31">
        <v>91.85</v>
      </c>
      <c r="C728" s="20">
        <v>49.89</v>
      </c>
      <c r="D728" s="20">
        <v>767.57</v>
      </c>
      <c r="E728" s="20">
        <v>718.17</v>
      </c>
      <c r="F728" s="20">
        <v>4.04</v>
      </c>
      <c r="G728" s="20">
        <v>0</v>
      </c>
      <c r="H728" s="20">
        <v>0</v>
      </c>
      <c r="I728" s="20">
        <v>0</v>
      </c>
      <c r="J728" s="20">
        <v>0</v>
      </c>
      <c r="K728" s="20">
        <v>42.2</v>
      </c>
      <c r="L728" s="20">
        <v>58.33</v>
      </c>
      <c r="M728" s="20">
        <v>63.44</v>
      </c>
      <c r="N728" s="20">
        <v>62.07</v>
      </c>
      <c r="O728" s="20">
        <v>329.28</v>
      </c>
      <c r="P728" s="20">
        <v>296.83</v>
      </c>
      <c r="Q728" s="20">
        <v>260.7</v>
      </c>
      <c r="R728" s="20">
        <v>218.74</v>
      </c>
      <c r="S728" s="20">
        <v>152.51</v>
      </c>
      <c r="T728" s="20">
        <v>41.87</v>
      </c>
      <c r="U728" s="20">
        <v>172.97</v>
      </c>
      <c r="V728" s="20">
        <v>357.62</v>
      </c>
      <c r="W728" s="20">
        <v>378.61</v>
      </c>
      <c r="X728" s="20">
        <v>597.24</v>
      </c>
      <c r="Y728" s="21">
        <v>1018.71</v>
      </c>
    </row>
    <row r="729" spans="1:25" ht="12.75">
      <c r="A729" s="35">
        <v>44102</v>
      </c>
      <c r="B729" s="31">
        <v>159.11</v>
      </c>
      <c r="C729" s="20">
        <v>908.18</v>
      </c>
      <c r="D729" s="20">
        <v>801.8</v>
      </c>
      <c r="E729" s="20">
        <v>10.67</v>
      </c>
      <c r="F729" s="20">
        <v>2.19</v>
      </c>
      <c r="G729" s="20">
        <v>0</v>
      </c>
      <c r="H729" s="20">
        <v>0</v>
      </c>
      <c r="I729" s="20">
        <v>11.08</v>
      </c>
      <c r="J729" s="20">
        <v>30.59</v>
      </c>
      <c r="K729" s="20">
        <v>222.68</v>
      </c>
      <c r="L729" s="20">
        <v>204.26</v>
      </c>
      <c r="M729" s="20">
        <v>151.06</v>
      </c>
      <c r="N729" s="20">
        <v>79.06</v>
      </c>
      <c r="O729" s="20">
        <v>195.01</v>
      </c>
      <c r="P729" s="20">
        <v>263.56</v>
      </c>
      <c r="Q729" s="20">
        <v>208.9</v>
      </c>
      <c r="R729" s="20">
        <v>240.26</v>
      </c>
      <c r="S729" s="20">
        <v>157.72</v>
      </c>
      <c r="T729" s="20">
        <v>200.82</v>
      </c>
      <c r="U729" s="20">
        <v>283.06</v>
      </c>
      <c r="V729" s="20">
        <v>419.33</v>
      </c>
      <c r="W729" s="20">
        <v>439.85</v>
      </c>
      <c r="X729" s="20">
        <v>481.87</v>
      </c>
      <c r="Y729" s="21">
        <v>269.18</v>
      </c>
    </row>
    <row r="730" spans="1:25" ht="12.75">
      <c r="A730" s="35">
        <v>44103</v>
      </c>
      <c r="B730" s="31">
        <v>213.13</v>
      </c>
      <c r="C730" s="20">
        <v>933.26</v>
      </c>
      <c r="D730" s="20">
        <v>146.27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64.4</v>
      </c>
      <c r="L730" s="20">
        <v>215.04</v>
      </c>
      <c r="M730" s="20">
        <v>110.12</v>
      </c>
      <c r="N730" s="20">
        <v>231.57</v>
      </c>
      <c r="O730" s="20">
        <v>249.68</v>
      </c>
      <c r="P730" s="20">
        <v>246.1</v>
      </c>
      <c r="Q730" s="20">
        <v>271.34</v>
      </c>
      <c r="R730" s="20">
        <v>265.57</v>
      </c>
      <c r="S730" s="20">
        <v>220.98</v>
      </c>
      <c r="T730" s="20">
        <v>262.42</v>
      </c>
      <c r="U730" s="20">
        <v>319.34</v>
      </c>
      <c r="V730" s="20">
        <v>283.67</v>
      </c>
      <c r="W730" s="20">
        <v>428.13</v>
      </c>
      <c r="X730" s="20">
        <v>434.77</v>
      </c>
      <c r="Y730" s="21">
        <v>313.45</v>
      </c>
    </row>
    <row r="731" spans="1:25" ht="12.75">
      <c r="A731" s="35">
        <v>44104</v>
      </c>
      <c r="B731" s="31">
        <v>95.47</v>
      </c>
      <c r="C731" s="20">
        <v>106.08</v>
      </c>
      <c r="D731" s="20">
        <v>110.97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106.9</v>
      </c>
      <c r="M731" s="20">
        <v>132.92</v>
      </c>
      <c r="N731" s="20">
        <v>113.07</v>
      </c>
      <c r="O731" s="20">
        <v>83</v>
      </c>
      <c r="P731" s="20">
        <v>102.91</v>
      </c>
      <c r="Q731" s="20">
        <v>149.4</v>
      </c>
      <c r="R731" s="20">
        <v>91.44</v>
      </c>
      <c r="S731" s="20">
        <v>84.49</v>
      </c>
      <c r="T731" s="20">
        <v>73.93</v>
      </c>
      <c r="U731" s="20">
        <v>193.61</v>
      </c>
      <c r="V731" s="20">
        <v>225.39</v>
      </c>
      <c r="W731" s="20">
        <v>265.04</v>
      </c>
      <c r="X731" s="20">
        <v>439.85</v>
      </c>
      <c r="Y731" s="21">
        <v>1056.63</v>
      </c>
    </row>
    <row r="732" spans="1:25" ht="12.75" hidden="1">
      <c r="A732" s="35">
        <v>44105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>
      <c r="A734" s="327" t="s">
        <v>10</v>
      </c>
      <c r="B734" s="328"/>
      <c r="C734" s="328"/>
      <c r="D734" s="328"/>
      <c r="E734" s="328"/>
      <c r="F734" s="328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  <c r="R734" s="328"/>
      <c r="S734" s="329"/>
      <c r="T734" s="314"/>
      <c r="U734" s="314"/>
      <c r="V734" s="314"/>
      <c r="W734" s="314"/>
      <c r="X734" s="314"/>
      <c r="Y734" s="31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8" t="s">
        <v>119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2.09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8" t="s">
        <v>21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2.09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8" t="s">
        <v>22</v>
      </c>
      <c r="B738" s="238"/>
      <c r="C738" s="238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319">
        <v>2.09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11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14"/>
      <c r="U740" s="314"/>
      <c r="V740" s="314"/>
      <c r="W740" s="314"/>
      <c r="X740" s="314"/>
      <c r="Y740" s="31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8" t="s">
        <v>119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129.41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8" t="s">
        <v>21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129.41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8" t="s">
        <v>22</v>
      </c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319">
        <v>129.41</v>
      </c>
      <c r="P744" s="320"/>
    </row>
    <row r="746" spans="1:25" ht="15.75" customHeight="1">
      <c r="A746" s="324" t="s">
        <v>140</v>
      </c>
      <c r="B746" s="324"/>
      <c r="C746" s="324"/>
      <c r="D746" s="324"/>
      <c r="E746" s="324"/>
      <c r="F746" s="324"/>
      <c r="G746" s="324"/>
      <c r="H746" s="324"/>
      <c r="I746" s="324"/>
      <c r="J746" s="324"/>
      <c r="K746" s="324"/>
      <c r="L746" s="324"/>
      <c r="M746" s="324"/>
      <c r="N746" s="324"/>
      <c r="O746" s="324"/>
      <c r="P746" s="324"/>
      <c r="Q746" s="324"/>
      <c r="R746" s="324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1"/>
      <c r="P747" s="251"/>
      <c r="Q747" s="24"/>
      <c r="W747" s="24"/>
      <c r="X747" s="24"/>
      <c r="Y747" s="24"/>
    </row>
    <row r="748" spans="1:25" ht="15.75" customHeight="1">
      <c r="A748" s="238" t="s">
        <v>119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922644.54</v>
      </c>
      <c r="P748" s="318"/>
      <c r="Q748" s="24"/>
      <c r="W748" s="24"/>
      <c r="X748" s="24"/>
      <c r="Y748" s="24"/>
    </row>
    <row r="749" spans="1:16" ht="15">
      <c r="A749" s="238" t="s">
        <v>21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922644.54</v>
      </c>
      <c r="P749" s="318"/>
    </row>
    <row r="750" spans="1:16" ht="15">
      <c r="A750" s="238" t="s">
        <v>22</v>
      </c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318">
        <v>922644.54</v>
      </c>
      <c r="P750" s="318"/>
    </row>
    <row r="752" ht="12.75">
      <c r="A752" s="37" t="s">
        <v>76</v>
      </c>
    </row>
    <row r="753" spans="1:24" ht="15.75" thickBot="1">
      <c r="A753" s="37"/>
      <c r="P753" s="253"/>
      <c r="Q753" s="253"/>
      <c r="R753" s="253"/>
      <c r="W753" s="24"/>
      <c r="X753" s="24"/>
    </row>
    <row r="754" spans="1:18" ht="12.75" customHeight="1">
      <c r="A754" s="241" t="s">
        <v>132</v>
      </c>
      <c r="B754" s="24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3"/>
      <c r="O754" s="254" t="s">
        <v>23</v>
      </c>
      <c r="P754" s="195"/>
      <c r="Q754" s="195"/>
      <c r="R754" s="196"/>
    </row>
    <row r="755" spans="1:18" ht="16.5" customHeight="1" thickBot="1">
      <c r="A755" s="244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6"/>
      <c r="O755" s="111" t="s">
        <v>43</v>
      </c>
      <c r="P755" s="109" t="s">
        <v>44</v>
      </c>
      <c r="Q755" s="109" t="s">
        <v>45</v>
      </c>
      <c r="R755" s="110" t="s">
        <v>46</v>
      </c>
    </row>
    <row r="756" spans="1:18" ht="12.75" customHeight="1">
      <c r="A756" s="247" t="s">
        <v>121</v>
      </c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248"/>
      <c r="M756" s="248"/>
      <c r="N756" s="248"/>
      <c r="O756" s="114"/>
      <c r="P756" s="115"/>
      <c r="Q756" s="115"/>
      <c r="R756" s="116"/>
    </row>
    <row r="757" spans="1:18" ht="12.75" customHeight="1">
      <c r="A757" s="200" t="s">
        <v>119</v>
      </c>
      <c r="B757" s="201"/>
      <c r="C757" s="201"/>
      <c r="D757" s="201"/>
      <c r="E757" s="201"/>
      <c r="F757" s="201"/>
      <c r="G757" s="201"/>
      <c r="H757" s="201"/>
      <c r="I757" s="201"/>
      <c r="J757" s="201"/>
      <c r="K757" s="201"/>
      <c r="L757" s="201"/>
      <c r="M757" s="201"/>
      <c r="N757" s="201"/>
      <c r="O757" s="112">
        <v>520</v>
      </c>
      <c r="P757" s="91">
        <v>520</v>
      </c>
      <c r="Q757" s="91">
        <v>520</v>
      </c>
      <c r="R757" s="92">
        <v>520</v>
      </c>
    </row>
    <row r="758" spans="1:18" ht="12.75" customHeight="1">
      <c r="A758" s="200" t="s">
        <v>21</v>
      </c>
      <c r="B758" s="201"/>
      <c r="C758" s="201"/>
      <c r="D758" s="201"/>
      <c r="E758" s="201"/>
      <c r="F758" s="201"/>
      <c r="G758" s="201"/>
      <c r="H758" s="201"/>
      <c r="I758" s="201"/>
      <c r="J758" s="201"/>
      <c r="K758" s="201"/>
      <c r="L758" s="201"/>
      <c r="M758" s="201"/>
      <c r="N758" s="201"/>
      <c r="O758" s="112">
        <v>228.88</v>
      </c>
      <c r="P758" s="91">
        <v>228.88</v>
      </c>
      <c r="Q758" s="91">
        <v>228.88</v>
      </c>
      <c r="R758" s="92">
        <v>228.88</v>
      </c>
    </row>
    <row r="759" spans="1:18" ht="12.75" customHeight="1">
      <c r="A759" s="200" t="s">
        <v>22</v>
      </c>
      <c r="B759" s="201"/>
      <c r="C759" s="201"/>
      <c r="D759" s="201"/>
      <c r="E759" s="201"/>
      <c r="F759" s="201"/>
      <c r="G759" s="201"/>
      <c r="H759" s="201"/>
      <c r="I759" s="201"/>
      <c r="J759" s="201"/>
      <c r="K759" s="201"/>
      <c r="L759" s="201"/>
      <c r="M759" s="201"/>
      <c r="N759" s="201"/>
      <c r="O759" s="112">
        <v>579.29</v>
      </c>
      <c r="P759" s="91">
        <v>579.29</v>
      </c>
      <c r="Q759" s="91">
        <v>579.29</v>
      </c>
      <c r="R759" s="92">
        <v>579.29</v>
      </c>
    </row>
    <row r="760" spans="1:18" ht="12.75">
      <c r="A760" s="249" t="s">
        <v>24</v>
      </c>
      <c r="B760" s="250"/>
      <c r="C760" s="250"/>
      <c r="D760" s="250"/>
      <c r="E760" s="250"/>
      <c r="F760" s="250"/>
      <c r="G760" s="250"/>
      <c r="H760" s="250"/>
      <c r="I760" s="250"/>
      <c r="J760" s="250"/>
      <c r="K760" s="250"/>
      <c r="L760" s="250"/>
      <c r="M760" s="250"/>
      <c r="N760" s="250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18" ht="13.5" thickBot="1">
      <c r="A761" s="239" t="s">
        <v>25</v>
      </c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113">
        <v>6.48</v>
      </c>
      <c r="P761" s="113">
        <v>6.48</v>
      </c>
      <c r="Q761" s="113">
        <v>6.48</v>
      </c>
      <c r="R761" s="119">
        <v>6.48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F47" sqref="F47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36" t="s">
        <v>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141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145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50</v>
      </c>
      <c r="B8" s="232" t="s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13.5" thickBot="1">
      <c r="A9" s="313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ht="12.75">
      <c r="A10" s="34">
        <v>44075</v>
      </c>
      <c r="B10" s="29">
        <v>1639.75</v>
      </c>
      <c r="C10" s="15">
        <v>1553.5100000000002</v>
      </c>
      <c r="D10" s="15">
        <v>1551.6100000000001</v>
      </c>
      <c r="E10" s="15">
        <v>1551.3000000000002</v>
      </c>
      <c r="F10" s="15">
        <v>1551.79</v>
      </c>
      <c r="G10" s="15">
        <v>1603.22</v>
      </c>
      <c r="H10" s="15">
        <v>1692.16</v>
      </c>
      <c r="I10" s="15">
        <v>1770.1200000000001</v>
      </c>
      <c r="J10" s="15">
        <v>2039.22</v>
      </c>
      <c r="K10" s="15">
        <v>2267.0600000000004</v>
      </c>
      <c r="L10" s="15">
        <v>2281.44</v>
      </c>
      <c r="M10" s="15">
        <v>2276.8100000000004</v>
      </c>
      <c r="N10" s="15">
        <v>2264.79</v>
      </c>
      <c r="O10" s="15">
        <v>2300.33</v>
      </c>
      <c r="P10" s="15">
        <v>2289.8</v>
      </c>
      <c r="Q10" s="15">
        <v>2388.44</v>
      </c>
      <c r="R10" s="15">
        <v>2288.02</v>
      </c>
      <c r="S10" s="15">
        <v>2274.6000000000004</v>
      </c>
      <c r="T10" s="15">
        <v>2263.5299999999997</v>
      </c>
      <c r="U10" s="15">
        <v>2292.23</v>
      </c>
      <c r="V10" s="15">
        <v>2282.24</v>
      </c>
      <c r="W10" s="15">
        <v>2285.2200000000003</v>
      </c>
      <c r="X10" s="15">
        <v>2076.55</v>
      </c>
      <c r="Y10" s="16">
        <v>1678.35</v>
      </c>
      <c r="Z10" s="79"/>
    </row>
    <row r="11" spans="1:26" ht="12.75">
      <c r="A11" s="35">
        <v>44076</v>
      </c>
      <c r="B11" s="30">
        <v>1659.65</v>
      </c>
      <c r="C11" s="14">
        <v>1582.19</v>
      </c>
      <c r="D11" s="14">
        <v>1565.16</v>
      </c>
      <c r="E11" s="14">
        <v>1543.15</v>
      </c>
      <c r="F11" s="14">
        <v>1564.42</v>
      </c>
      <c r="G11" s="14">
        <v>1576.71</v>
      </c>
      <c r="H11" s="14">
        <v>1727.39</v>
      </c>
      <c r="I11" s="14">
        <v>1821.79</v>
      </c>
      <c r="J11" s="14">
        <v>2017.79</v>
      </c>
      <c r="K11" s="14">
        <v>2250.2200000000003</v>
      </c>
      <c r="L11" s="14">
        <v>2241.1400000000003</v>
      </c>
      <c r="M11" s="14">
        <v>2237.92</v>
      </c>
      <c r="N11" s="14">
        <v>2235.5299999999997</v>
      </c>
      <c r="O11" s="14">
        <v>2262.16</v>
      </c>
      <c r="P11" s="14">
        <v>2251.1800000000003</v>
      </c>
      <c r="Q11" s="14">
        <v>2294.96</v>
      </c>
      <c r="R11" s="14">
        <v>2267.44</v>
      </c>
      <c r="S11" s="14">
        <v>2219.8100000000004</v>
      </c>
      <c r="T11" s="14">
        <v>2223.09</v>
      </c>
      <c r="U11" s="14">
        <v>2267.48</v>
      </c>
      <c r="V11" s="14">
        <v>2247.88</v>
      </c>
      <c r="W11" s="14">
        <v>2220.6800000000003</v>
      </c>
      <c r="X11" s="14">
        <v>1968.66</v>
      </c>
      <c r="Y11" s="17">
        <v>1782.48</v>
      </c>
      <c r="Z11" s="79"/>
    </row>
    <row r="12" spans="1:26" ht="12.75">
      <c r="A12" s="35">
        <v>44077</v>
      </c>
      <c r="B12" s="30">
        <v>1665.97</v>
      </c>
      <c r="C12" s="14">
        <v>1589.64</v>
      </c>
      <c r="D12" s="14">
        <v>1565.65</v>
      </c>
      <c r="E12" s="14">
        <v>1553.1200000000001</v>
      </c>
      <c r="F12" s="14">
        <v>1570.0100000000002</v>
      </c>
      <c r="G12" s="14">
        <v>1583.7400000000002</v>
      </c>
      <c r="H12" s="14">
        <v>1695.5600000000002</v>
      </c>
      <c r="I12" s="14">
        <v>1811.95</v>
      </c>
      <c r="J12" s="14">
        <v>1981.54</v>
      </c>
      <c r="K12" s="14">
        <v>2073.77</v>
      </c>
      <c r="L12" s="14">
        <v>2105.59</v>
      </c>
      <c r="M12" s="14">
        <v>2086.63</v>
      </c>
      <c r="N12" s="14">
        <v>2071.96</v>
      </c>
      <c r="O12" s="14">
        <v>2073.75</v>
      </c>
      <c r="P12" s="14">
        <v>2073</v>
      </c>
      <c r="Q12" s="14">
        <v>2180.91</v>
      </c>
      <c r="R12" s="14">
        <v>2104.32</v>
      </c>
      <c r="S12" s="14">
        <v>2058.5</v>
      </c>
      <c r="T12" s="14">
        <v>2047.74</v>
      </c>
      <c r="U12" s="14">
        <v>2087.83</v>
      </c>
      <c r="V12" s="14">
        <v>2064.93</v>
      </c>
      <c r="W12" s="14">
        <v>2029.3600000000001</v>
      </c>
      <c r="X12" s="14">
        <v>1942.49</v>
      </c>
      <c r="Y12" s="17">
        <v>1708.3400000000001</v>
      </c>
      <c r="Z12" s="79"/>
    </row>
    <row r="13" spans="1:26" ht="12.75">
      <c r="A13" s="35">
        <v>44078</v>
      </c>
      <c r="B13" s="30">
        <v>1709.93</v>
      </c>
      <c r="C13" s="14">
        <v>1641.8400000000001</v>
      </c>
      <c r="D13" s="14">
        <v>1617.02</v>
      </c>
      <c r="E13" s="14">
        <v>1603.17</v>
      </c>
      <c r="F13" s="14">
        <v>1651.75</v>
      </c>
      <c r="G13" s="14">
        <v>1698.96</v>
      </c>
      <c r="H13" s="14">
        <v>1794.8600000000001</v>
      </c>
      <c r="I13" s="14">
        <v>1915.67</v>
      </c>
      <c r="J13" s="14">
        <v>2065.77</v>
      </c>
      <c r="K13" s="14">
        <v>2187.45</v>
      </c>
      <c r="L13" s="14">
        <v>2204.46</v>
      </c>
      <c r="M13" s="14">
        <v>2199.7</v>
      </c>
      <c r="N13" s="14">
        <v>2189.55</v>
      </c>
      <c r="O13" s="14">
        <v>2207.7200000000003</v>
      </c>
      <c r="P13" s="14">
        <v>2210.59</v>
      </c>
      <c r="Q13" s="14">
        <v>2237.05</v>
      </c>
      <c r="R13" s="14">
        <v>2202.96</v>
      </c>
      <c r="S13" s="14">
        <v>2173.32</v>
      </c>
      <c r="T13" s="14">
        <v>2192.84</v>
      </c>
      <c r="U13" s="14">
        <v>2220.0600000000004</v>
      </c>
      <c r="V13" s="14">
        <v>2213.37</v>
      </c>
      <c r="W13" s="14">
        <v>2204.1800000000003</v>
      </c>
      <c r="X13" s="14">
        <v>2066.27</v>
      </c>
      <c r="Y13" s="17">
        <v>1910.27</v>
      </c>
      <c r="Z13" s="79"/>
    </row>
    <row r="14" spans="1:26" ht="12.75">
      <c r="A14" s="35">
        <v>44079</v>
      </c>
      <c r="B14" s="30">
        <v>1867.53</v>
      </c>
      <c r="C14" s="14">
        <v>1720.99</v>
      </c>
      <c r="D14" s="14">
        <v>1701.38</v>
      </c>
      <c r="E14" s="14">
        <v>1695.89</v>
      </c>
      <c r="F14" s="14">
        <v>1696.63</v>
      </c>
      <c r="G14" s="14">
        <v>1699.43</v>
      </c>
      <c r="H14" s="14">
        <v>1731.4</v>
      </c>
      <c r="I14" s="14">
        <v>1862.3200000000002</v>
      </c>
      <c r="J14" s="14">
        <v>2028.44</v>
      </c>
      <c r="K14" s="14">
        <v>2243.8</v>
      </c>
      <c r="L14" s="14">
        <v>2231.99</v>
      </c>
      <c r="M14" s="14">
        <v>2227.42</v>
      </c>
      <c r="N14" s="14">
        <v>2219.13</v>
      </c>
      <c r="O14" s="14">
        <v>2212.24</v>
      </c>
      <c r="P14" s="14">
        <v>2218.54</v>
      </c>
      <c r="Q14" s="14">
        <v>2215.05</v>
      </c>
      <c r="R14" s="14">
        <v>2229.3900000000003</v>
      </c>
      <c r="S14" s="14">
        <v>2224.86</v>
      </c>
      <c r="T14" s="14">
        <v>2232.73</v>
      </c>
      <c r="U14" s="14">
        <v>2280.5</v>
      </c>
      <c r="V14" s="14">
        <v>2272.96</v>
      </c>
      <c r="W14" s="14">
        <v>2192.5</v>
      </c>
      <c r="X14" s="14">
        <v>2042.49</v>
      </c>
      <c r="Y14" s="17">
        <v>1814.22</v>
      </c>
      <c r="Z14" s="79"/>
    </row>
    <row r="15" spans="1:26" ht="12.75">
      <c r="A15" s="35">
        <v>44080</v>
      </c>
      <c r="B15" s="30">
        <v>1897.42</v>
      </c>
      <c r="C15" s="14">
        <v>1731.0700000000002</v>
      </c>
      <c r="D15" s="14">
        <v>1679.31</v>
      </c>
      <c r="E15" s="14">
        <v>1658.88</v>
      </c>
      <c r="F15" s="14">
        <v>1663.2600000000002</v>
      </c>
      <c r="G15" s="14">
        <v>1675.8400000000001</v>
      </c>
      <c r="H15" s="14">
        <v>1723.0900000000001</v>
      </c>
      <c r="I15" s="14">
        <v>1734.8600000000001</v>
      </c>
      <c r="J15" s="14">
        <v>1925.5700000000002</v>
      </c>
      <c r="K15" s="14">
        <v>2041.99</v>
      </c>
      <c r="L15" s="14">
        <v>2127.7</v>
      </c>
      <c r="M15" s="14">
        <v>2167.74</v>
      </c>
      <c r="N15" s="14">
        <v>2179.59</v>
      </c>
      <c r="O15" s="14">
        <v>2184.38</v>
      </c>
      <c r="P15" s="14">
        <v>2184.29</v>
      </c>
      <c r="Q15" s="14">
        <v>2176.37</v>
      </c>
      <c r="R15" s="14">
        <v>2155.69</v>
      </c>
      <c r="S15" s="14">
        <v>2156.58</v>
      </c>
      <c r="T15" s="14">
        <v>2173.17</v>
      </c>
      <c r="U15" s="14">
        <v>2232.23</v>
      </c>
      <c r="V15" s="14">
        <v>2280.26</v>
      </c>
      <c r="W15" s="14">
        <v>2184.79</v>
      </c>
      <c r="X15" s="14">
        <v>1954.24</v>
      </c>
      <c r="Y15" s="17">
        <v>1836.8600000000001</v>
      </c>
      <c r="Z15" s="79"/>
    </row>
    <row r="16" spans="1:26" ht="12.75">
      <c r="A16" s="35">
        <v>44081</v>
      </c>
      <c r="B16" s="30">
        <v>1675.5300000000002</v>
      </c>
      <c r="C16" s="14">
        <v>1609.5300000000002</v>
      </c>
      <c r="D16" s="14">
        <v>1561.42</v>
      </c>
      <c r="E16" s="14">
        <v>1514.45</v>
      </c>
      <c r="F16" s="14">
        <v>1594.0700000000002</v>
      </c>
      <c r="G16" s="14">
        <v>1628.2800000000002</v>
      </c>
      <c r="H16" s="14">
        <v>1682.3600000000001</v>
      </c>
      <c r="I16" s="14">
        <v>1802.98</v>
      </c>
      <c r="J16" s="14">
        <v>1953.8000000000002</v>
      </c>
      <c r="K16" s="14">
        <v>1970.6100000000001</v>
      </c>
      <c r="L16" s="14">
        <v>1965.19</v>
      </c>
      <c r="M16" s="14">
        <v>1955.69</v>
      </c>
      <c r="N16" s="14">
        <v>1949.21</v>
      </c>
      <c r="O16" s="14">
        <v>1960.27</v>
      </c>
      <c r="P16" s="14">
        <v>1963.77</v>
      </c>
      <c r="Q16" s="14">
        <v>2179.2799999999997</v>
      </c>
      <c r="R16" s="14">
        <v>1977.21</v>
      </c>
      <c r="S16" s="14">
        <v>1948.66</v>
      </c>
      <c r="T16" s="14">
        <v>1954.02</v>
      </c>
      <c r="U16" s="14">
        <v>1977.66</v>
      </c>
      <c r="V16" s="14">
        <v>1968.49</v>
      </c>
      <c r="W16" s="14">
        <v>1943.9</v>
      </c>
      <c r="X16" s="14">
        <v>1850.5700000000002</v>
      </c>
      <c r="Y16" s="17">
        <v>1665.23</v>
      </c>
      <c r="Z16" s="79"/>
    </row>
    <row r="17" spans="1:26" ht="12.75">
      <c r="A17" s="35">
        <v>44082</v>
      </c>
      <c r="B17" s="30">
        <v>1617.56</v>
      </c>
      <c r="C17" s="14">
        <v>1519.7</v>
      </c>
      <c r="D17" s="14">
        <v>1476.35</v>
      </c>
      <c r="E17" s="14">
        <v>1461.6100000000001</v>
      </c>
      <c r="F17" s="14">
        <v>1508.92</v>
      </c>
      <c r="G17" s="14">
        <v>1621.3700000000001</v>
      </c>
      <c r="H17" s="14">
        <v>1704.5600000000002</v>
      </c>
      <c r="I17" s="14">
        <v>1878.65</v>
      </c>
      <c r="J17" s="14">
        <v>1954.89</v>
      </c>
      <c r="K17" s="14">
        <v>2042.94</v>
      </c>
      <c r="L17" s="14">
        <v>2044.22</v>
      </c>
      <c r="M17" s="14">
        <v>2032.46</v>
      </c>
      <c r="N17" s="14">
        <v>1991.92</v>
      </c>
      <c r="O17" s="14">
        <v>1994.22</v>
      </c>
      <c r="P17" s="14">
        <v>1993.29</v>
      </c>
      <c r="Q17" s="14">
        <v>2076.34</v>
      </c>
      <c r="R17" s="14">
        <v>2044.8700000000001</v>
      </c>
      <c r="S17" s="14">
        <v>1988.3500000000001</v>
      </c>
      <c r="T17" s="14">
        <v>1992.67</v>
      </c>
      <c r="U17" s="14">
        <v>2017.8600000000001</v>
      </c>
      <c r="V17" s="14">
        <v>2008.88</v>
      </c>
      <c r="W17" s="14">
        <v>1974.45</v>
      </c>
      <c r="X17" s="14">
        <v>1927.01</v>
      </c>
      <c r="Y17" s="17">
        <v>1705.99</v>
      </c>
      <c r="Z17" s="79"/>
    </row>
    <row r="18" spans="1:26" ht="12.75">
      <c r="A18" s="35">
        <v>44083</v>
      </c>
      <c r="B18" s="30">
        <v>1607.14</v>
      </c>
      <c r="C18" s="14">
        <v>1521.15</v>
      </c>
      <c r="D18" s="14">
        <v>1476.81</v>
      </c>
      <c r="E18" s="14">
        <v>1461.56</v>
      </c>
      <c r="F18" s="14">
        <v>1513.19</v>
      </c>
      <c r="G18" s="14">
        <v>1572.0300000000002</v>
      </c>
      <c r="H18" s="14">
        <v>1714.8400000000001</v>
      </c>
      <c r="I18" s="14">
        <v>1755.1000000000001</v>
      </c>
      <c r="J18" s="14">
        <v>1916.51</v>
      </c>
      <c r="K18" s="14">
        <v>1964.2</v>
      </c>
      <c r="L18" s="14">
        <v>1941.95</v>
      </c>
      <c r="M18" s="14">
        <v>1940.01</v>
      </c>
      <c r="N18" s="14">
        <v>1928.89</v>
      </c>
      <c r="O18" s="14">
        <v>1944.63</v>
      </c>
      <c r="P18" s="14">
        <v>1945.3000000000002</v>
      </c>
      <c r="Q18" s="14">
        <v>1990.78</v>
      </c>
      <c r="R18" s="14">
        <v>1964.16</v>
      </c>
      <c r="S18" s="14">
        <v>1951.45</v>
      </c>
      <c r="T18" s="14">
        <v>1961.39</v>
      </c>
      <c r="U18" s="14">
        <v>1991.02</v>
      </c>
      <c r="V18" s="14">
        <v>1975.65</v>
      </c>
      <c r="W18" s="14">
        <v>1941.94</v>
      </c>
      <c r="X18" s="14">
        <v>1906.3100000000002</v>
      </c>
      <c r="Y18" s="17">
        <v>1633.65</v>
      </c>
      <c r="Z18" s="79"/>
    </row>
    <row r="19" spans="1:26" ht="12.75">
      <c r="A19" s="35">
        <v>44084</v>
      </c>
      <c r="B19" s="30">
        <v>1614.63</v>
      </c>
      <c r="C19" s="14">
        <v>1564.0900000000001</v>
      </c>
      <c r="D19" s="14">
        <v>1558.6200000000001</v>
      </c>
      <c r="E19" s="14">
        <v>1544.46</v>
      </c>
      <c r="F19" s="14">
        <v>1558.92</v>
      </c>
      <c r="G19" s="14">
        <v>1626.8700000000001</v>
      </c>
      <c r="H19" s="14">
        <v>1716.0700000000002</v>
      </c>
      <c r="I19" s="14">
        <v>1893.75</v>
      </c>
      <c r="J19" s="14">
        <v>1956.28</v>
      </c>
      <c r="K19" s="14">
        <v>2114.62</v>
      </c>
      <c r="L19" s="14">
        <v>2145.08</v>
      </c>
      <c r="M19" s="14">
        <v>2142.85</v>
      </c>
      <c r="N19" s="14">
        <v>2099.79</v>
      </c>
      <c r="O19" s="14">
        <v>2098.35</v>
      </c>
      <c r="P19" s="14">
        <v>2160.36</v>
      </c>
      <c r="Q19" s="14">
        <v>2207.01</v>
      </c>
      <c r="R19" s="14">
        <v>2204.69</v>
      </c>
      <c r="S19" s="14">
        <v>2162.96</v>
      </c>
      <c r="T19" s="14">
        <v>2193.13</v>
      </c>
      <c r="U19" s="14">
        <v>2208.9700000000003</v>
      </c>
      <c r="V19" s="14">
        <v>2157.5</v>
      </c>
      <c r="W19" s="14">
        <v>2131.58</v>
      </c>
      <c r="X19" s="14">
        <v>1908.3400000000001</v>
      </c>
      <c r="Y19" s="17">
        <v>1676.5100000000002</v>
      </c>
      <c r="Z19" s="79"/>
    </row>
    <row r="20" spans="1:26" ht="12.75">
      <c r="A20" s="35">
        <v>44085</v>
      </c>
      <c r="B20" s="30">
        <v>1672.39</v>
      </c>
      <c r="C20" s="14">
        <v>1611.1</v>
      </c>
      <c r="D20" s="14">
        <v>1604.16</v>
      </c>
      <c r="E20" s="14">
        <v>1601.4900000000002</v>
      </c>
      <c r="F20" s="14">
        <v>1605.91</v>
      </c>
      <c r="G20" s="14">
        <v>1679.9900000000002</v>
      </c>
      <c r="H20" s="14">
        <v>1865.3100000000002</v>
      </c>
      <c r="I20" s="14">
        <v>1908.39</v>
      </c>
      <c r="J20" s="14">
        <v>2021.91</v>
      </c>
      <c r="K20" s="14">
        <v>2184.42</v>
      </c>
      <c r="L20" s="14">
        <v>2182.14</v>
      </c>
      <c r="M20" s="14">
        <v>2172.29</v>
      </c>
      <c r="N20" s="14">
        <v>2156.18</v>
      </c>
      <c r="O20" s="14">
        <v>2168.32</v>
      </c>
      <c r="P20" s="14">
        <v>2176.71</v>
      </c>
      <c r="Q20" s="14">
        <v>2241.52</v>
      </c>
      <c r="R20" s="14">
        <v>2204.33</v>
      </c>
      <c r="S20" s="14">
        <v>2164.17</v>
      </c>
      <c r="T20" s="14">
        <v>2170.75</v>
      </c>
      <c r="U20" s="14">
        <v>2228.54</v>
      </c>
      <c r="V20" s="14">
        <v>2138.65</v>
      </c>
      <c r="W20" s="14">
        <v>2114.45</v>
      </c>
      <c r="X20" s="14">
        <v>1989.49</v>
      </c>
      <c r="Y20" s="17">
        <v>1793.49</v>
      </c>
      <c r="Z20" s="79"/>
    </row>
    <row r="21" spans="1:26" ht="12.75">
      <c r="A21" s="35">
        <v>44086</v>
      </c>
      <c r="B21" s="30">
        <v>1888.46</v>
      </c>
      <c r="C21" s="14">
        <v>1761.9</v>
      </c>
      <c r="D21" s="14">
        <v>1700.38</v>
      </c>
      <c r="E21" s="14">
        <v>1690.76</v>
      </c>
      <c r="F21" s="14">
        <v>1711.41</v>
      </c>
      <c r="G21" s="14">
        <v>1745.41</v>
      </c>
      <c r="H21" s="14">
        <v>1873.13</v>
      </c>
      <c r="I21" s="14">
        <v>1921.97</v>
      </c>
      <c r="J21" s="14">
        <v>2136.96</v>
      </c>
      <c r="K21" s="14">
        <v>2186.74</v>
      </c>
      <c r="L21" s="14">
        <v>2175.43</v>
      </c>
      <c r="M21" s="14">
        <v>2175.5099999999998</v>
      </c>
      <c r="N21" s="14">
        <v>2170.67</v>
      </c>
      <c r="O21" s="14">
        <v>2186.24</v>
      </c>
      <c r="P21" s="14">
        <v>2184.74</v>
      </c>
      <c r="Q21" s="14">
        <v>2177.91</v>
      </c>
      <c r="R21" s="14">
        <v>2175.7</v>
      </c>
      <c r="S21" s="14">
        <v>2178.05</v>
      </c>
      <c r="T21" s="14">
        <v>2165.5099999999998</v>
      </c>
      <c r="U21" s="14">
        <v>2191.17</v>
      </c>
      <c r="V21" s="14">
        <v>2187.22</v>
      </c>
      <c r="W21" s="14">
        <v>2181.61</v>
      </c>
      <c r="X21" s="14">
        <v>2145.84</v>
      </c>
      <c r="Y21" s="17">
        <v>1880.93</v>
      </c>
      <c r="Z21" s="79"/>
    </row>
    <row r="22" spans="1:26" ht="12.75">
      <c r="A22" s="35">
        <v>44087</v>
      </c>
      <c r="B22" s="30">
        <v>1879.2</v>
      </c>
      <c r="C22" s="14">
        <v>1691.51</v>
      </c>
      <c r="D22" s="14">
        <v>1642.64</v>
      </c>
      <c r="E22" s="14">
        <v>1613.3700000000001</v>
      </c>
      <c r="F22" s="14">
        <v>1616.45</v>
      </c>
      <c r="G22" s="14">
        <v>1642.91</v>
      </c>
      <c r="H22" s="14">
        <v>1668.3200000000002</v>
      </c>
      <c r="I22" s="14">
        <v>1682.5</v>
      </c>
      <c r="J22" s="14">
        <v>1877.91</v>
      </c>
      <c r="K22" s="14">
        <v>1933.18</v>
      </c>
      <c r="L22" s="14">
        <v>1942.5900000000001</v>
      </c>
      <c r="M22" s="14">
        <v>1953</v>
      </c>
      <c r="N22" s="14">
        <v>1953.67</v>
      </c>
      <c r="O22" s="14">
        <v>1954.99</v>
      </c>
      <c r="P22" s="14">
        <v>1959.6200000000001</v>
      </c>
      <c r="Q22" s="14">
        <v>1958.88</v>
      </c>
      <c r="R22" s="14">
        <v>1970.22</v>
      </c>
      <c r="S22" s="14">
        <v>1948.27</v>
      </c>
      <c r="T22" s="14">
        <v>1984.16</v>
      </c>
      <c r="U22" s="14">
        <v>2035.3700000000001</v>
      </c>
      <c r="V22" s="14">
        <v>2049.86</v>
      </c>
      <c r="W22" s="14">
        <v>1959.3500000000001</v>
      </c>
      <c r="X22" s="14">
        <v>1945.96</v>
      </c>
      <c r="Y22" s="17">
        <v>1803.65</v>
      </c>
      <c r="Z22" s="79"/>
    </row>
    <row r="23" spans="1:26" ht="12.75">
      <c r="A23" s="35">
        <v>44088</v>
      </c>
      <c r="B23" s="30">
        <v>1593.2</v>
      </c>
      <c r="C23" s="14">
        <v>1577.7</v>
      </c>
      <c r="D23" s="14">
        <v>1571.41</v>
      </c>
      <c r="E23" s="14">
        <v>1567.0500000000002</v>
      </c>
      <c r="F23" s="14">
        <v>1572.0500000000002</v>
      </c>
      <c r="G23" s="14">
        <v>1632.77</v>
      </c>
      <c r="H23" s="14">
        <v>1743.26</v>
      </c>
      <c r="I23" s="14">
        <v>1889.45</v>
      </c>
      <c r="J23" s="14">
        <v>2082.43</v>
      </c>
      <c r="K23" s="14">
        <v>2194.17</v>
      </c>
      <c r="L23" s="14">
        <v>2191.68</v>
      </c>
      <c r="M23" s="14">
        <v>2182.5099999999998</v>
      </c>
      <c r="N23" s="14">
        <v>2171.24</v>
      </c>
      <c r="O23" s="14">
        <v>2171.05</v>
      </c>
      <c r="P23" s="14">
        <v>2188.79</v>
      </c>
      <c r="Q23" s="14">
        <v>2229.07</v>
      </c>
      <c r="R23" s="14">
        <v>2191.42</v>
      </c>
      <c r="S23" s="14">
        <v>2150.43</v>
      </c>
      <c r="T23" s="14">
        <v>2158.02</v>
      </c>
      <c r="U23" s="14">
        <v>2188.52</v>
      </c>
      <c r="V23" s="14">
        <v>2155.87</v>
      </c>
      <c r="W23" s="14">
        <v>2108.22</v>
      </c>
      <c r="X23" s="14">
        <v>1891.18</v>
      </c>
      <c r="Y23" s="17">
        <v>1666.0100000000002</v>
      </c>
      <c r="Z23" s="79"/>
    </row>
    <row r="24" spans="1:26" ht="12.75">
      <c r="A24" s="35">
        <v>44089</v>
      </c>
      <c r="B24" s="30">
        <v>1698.6000000000001</v>
      </c>
      <c r="C24" s="14">
        <v>1596.06</v>
      </c>
      <c r="D24" s="14">
        <v>1577.2600000000002</v>
      </c>
      <c r="E24" s="14">
        <v>1583.63</v>
      </c>
      <c r="F24" s="14">
        <v>1642.21</v>
      </c>
      <c r="G24" s="14">
        <v>1696.95</v>
      </c>
      <c r="H24" s="14">
        <v>1728.3700000000001</v>
      </c>
      <c r="I24" s="14">
        <v>1842.65</v>
      </c>
      <c r="J24" s="14">
        <v>1987.38</v>
      </c>
      <c r="K24" s="14">
        <v>2101.23</v>
      </c>
      <c r="L24" s="14">
        <v>2129.81</v>
      </c>
      <c r="M24" s="14">
        <v>2127.15</v>
      </c>
      <c r="N24" s="14">
        <v>2086.5</v>
      </c>
      <c r="O24" s="14">
        <v>2107.64</v>
      </c>
      <c r="P24" s="14">
        <v>2134.23</v>
      </c>
      <c r="Q24" s="14">
        <v>2167.06</v>
      </c>
      <c r="R24" s="14">
        <v>2164.21</v>
      </c>
      <c r="S24" s="14">
        <v>2126.34</v>
      </c>
      <c r="T24" s="14">
        <v>2148.68</v>
      </c>
      <c r="U24" s="14">
        <v>2171.0299999999997</v>
      </c>
      <c r="V24" s="14">
        <v>2139.81</v>
      </c>
      <c r="W24" s="14">
        <v>2094.42</v>
      </c>
      <c r="X24" s="14">
        <v>1884.3600000000001</v>
      </c>
      <c r="Y24" s="17">
        <v>1710.28</v>
      </c>
      <c r="Z24" s="79"/>
    </row>
    <row r="25" spans="1:26" ht="12.75">
      <c r="A25" s="35">
        <v>44090</v>
      </c>
      <c r="B25" s="30">
        <v>1819.3100000000002</v>
      </c>
      <c r="C25" s="14">
        <v>1702.27</v>
      </c>
      <c r="D25" s="14">
        <v>1685.72</v>
      </c>
      <c r="E25" s="14">
        <v>1686.3600000000001</v>
      </c>
      <c r="F25" s="14">
        <v>1718.3300000000002</v>
      </c>
      <c r="G25" s="14">
        <v>1799.5500000000002</v>
      </c>
      <c r="H25" s="14">
        <v>1922.29</v>
      </c>
      <c r="I25" s="14">
        <v>2040.3700000000001</v>
      </c>
      <c r="J25" s="14">
        <v>2235.12</v>
      </c>
      <c r="K25" s="14">
        <v>2289.19</v>
      </c>
      <c r="L25" s="14">
        <v>2281.63</v>
      </c>
      <c r="M25" s="14">
        <v>2274.49</v>
      </c>
      <c r="N25" s="14">
        <v>2252.0299999999997</v>
      </c>
      <c r="O25" s="14">
        <v>2271.48</v>
      </c>
      <c r="P25" s="14">
        <v>2276.41</v>
      </c>
      <c r="Q25" s="14">
        <v>2304.46</v>
      </c>
      <c r="R25" s="14">
        <v>2285.5</v>
      </c>
      <c r="S25" s="14">
        <v>2271.15</v>
      </c>
      <c r="T25" s="14">
        <v>2297.2200000000003</v>
      </c>
      <c r="U25" s="14">
        <v>2326.49</v>
      </c>
      <c r="V25" s="14">
        <v>2270.4300000000003</v>
      </c>
      <c r="W25" s="14">
        <v>2213.12</v>
      </c>
      <c r="X25" s="14">
        <v>1964.5</v>
      </c>
      <c r="Y25" s="17">
        <v>1822.14</v>
      </c>
      <c r="Z25" s="79"/>
    </row>
    <row r="26" spans="1:26" ht="12.75">
      <c r="A26" s="35">
        <v>44091</v>
      </c>
      <c r="B26" s="30">
        <v>1702.3400000000001</v>
      </c>
      <c r="C26" s="14">
        <v>1674.96</v>
      </c>
      <c r="D26" s="14">
        <v>1658.31</v>
      </c>
      <c r="E26" s="14">
        <v>1665.2800000000002</v>
      </c>
      <c r="F26" s="14">
        <v>1689.8400000000001</v>
      </c>
      <c r="G26" s="14">
        <v>1728.3300000000002</v>
      </c>
      <c r="H26" s="14">
        <v>1866.17</v>
      </c>
      <c r="I26" s="14">
        <v>1954.45</v>
      </c>
      <c r="J26" s="14">
        <v>2173.33</v>
      </c>
      <c r="K26" s="14">
        <v>2269.6800000000003</v>
      </c>
      <c r="L26" s="14">
        <v>2265.46</v>
      </c>
      <c r="M26" s="14">
        <v>2258</v>
      </c>
      <c r="N26" s="14">
        <v>2226.36</v>
      </c>
      <c r="O26" s="14">
        <v>2254.76</v>
      </c>
      <c r="P26" s="14">
        <v>2274.17</v>
      </c>
      <c r="Q26" s="14">
        <v>2399</v>
      </c>
      <c r="R26" s="14">
        <v>2278.61</v>
      </c>
      <c r="S26" s="14">
        <v>2229.3100000000004</v>
      </c>
      <c r="T26" s="14">
        <v>2244.75</v>
      </c>
      <c r="U26" s="14">
        <v>2273.11</v>
      </c>
      <c r="V26" s="14">
        <v>2235.7799999999997</v>
      </c>
      <c r="W26" s="14">
        <v>2188.65</v>
      </c>
      <c r="X26" s="14">
        <v>1992.79</v>
      </c>
      <c r="Y26" s="17">
        <v>1802.68</v>
      </c>
      <c r="Z26" s="79"/>
    </row>
    <row r="27" spans="1:26" ht="12.75">
      <c r="A27" s="35">
        <v>44092</v>
      </c>
      <c r="B27" s="30">
        <v>1870.18</v>
      </c>
      <c r="C27" s="14">
        <v>1728.0500000000002</v>
      </c>
      <c r="D27" s="14">
        <v>1704.3100000000002</v>
      </c>
      <c r="E27" s="14">
        <v>1709.91</v>
      </c>
      <c r="F27" s="14">
        <v>1757.88</v>
      </c>
      <c r="G27" s="14">
        <v>1885.77</v>
      </c>
      <c r="H27" s="14">
        <v>1955.74</v>
      </c>
      <c r="I27" s="14">
        <v>2074.34</v>
      </c>
      <c r="J27" s="14">
        <v>2209.54</v>
      </c>
      <c r="K27" s="14">
        <v>2261.2</v>
      </c>
      <c r="L27" s="14">
        <v>2259.75</v>
      </c>
      <c r="M27" s="14">
        <v>2248.3100000000004</v>
      </c>
      <c r="N27" s="14">
        <v>2243.77</v>
      </c>
      <c r="O27" s="14">
        <v>2250.3</v>
      </c>
      <c r="P27" s="14">
        <v>2265.32</v>
      </c>
      <c r="Q27" s="14">
        <v>2353.61</v>
      </c>
      <c r="R27" s="14">
        <v>2256.91</v>
      </c>
      <c r="S27" s="14">
        <v>2228.79</v>
      </c>
      <c r="T27" s="14">
        <v>2267.87</v>
      </c>
      <c r="U27" s="14">
        <v>2296.3100000000004</v>
      </c>
      <c r="V27" s="14">
        <v>2247.57</v>
      </c>
      <c r="W27" s="14">
        <v>2249.44</v>
      </c>
      <c r="X27" s="14">
        <v>2145.63</v>
      </c>
      <c r="Y27" s="17">
        <v>1910.3200000000002</v>
      </c>
      <c r="Z27" s="79"/>
    </row>
    <row r="28" spans="1:26" ht="12.75">
      <c r="A28" s="35">
        <v>44093</v>
      </c>
      <c r="B28" s="30">
        <v>1911.65</v>
      </c>
      <c r="C28" s="14">
        <v>1864.8600000000001</v>
      </c>
      <c r="D28" s="14">
        <v>1733.72</v>
      </c>
      <c r="E28" s="14">
        <v>1727.22</v>
      </c>
      <c r="F28" s="14">
        <v>1748.95</v>
      </c>
      <c r="G28" s="14">
        <v>1798.1200000000001</v>
      </c>
      <c r="H28" s="14">
        <v>1895.3300000000002</v>
      </c>
      <c r="I28" s="14">
        <v>1890.8400000000001</v>
      </c>
      <c r="J28" s="14">
        <v>2028.71</v>
      </c>
      <c r="K28" s="14">
        <v>2166.23</v>
      </c>
      <c r="L28" s="14">
        <v>2154.66</v>
      </c>
      <c r="M28" s="14">
        <v>2151.56</v>
      </c>
      <c r="N28" s="14">
        <v>2123.11</v>
      </c>
      <c r="O28" s="14">
        <v>2160.33</v>
      </c>
      <c r="P28" s="14">
        <v>2161.99</v>
      </c>
      <c r="Q28" s="14">
        <v>2158.48</v>
      </c>
      <c r="R28" s="14">
        <v>2152.16</v>
      </c>
      <c r="S28" s="14">
        <v>2142.08</v>
      </c>
      <c r="T28" s="14">
        <v>2143.32</v>
      </c>
      <c r="U28" s="14">
        <v>2157.9</v>
      </c>
      <c r="V28" s="14">
        <v>2210.19</v>
      </c>
      <c r="W28" s="14">
        <v>2181.35</v>
      </c>
      <c r="X28" s="14">
        <v>1985.0800000000002</v>
      </c>
      <c r="Y28" s="17">
        <v>1959.51</v>
      </c>
      <c r="Z28" s="79"/>
    </row>
    <row r="29" spans="1:26" ht="12.75">
      <c r="A29" s="35">
        <v>44094</v>
      </c>
      <c r="B29" s="30">
        <v>1943.8500000000001</v>
      </c>
      <c r="C29" s="14">
        <v>1867.63</v>
      </c>
      <c r="D29" s="14">
        <v>1758.3300000000002</v>
      </c>
      <c r="E29" s="14">
        <v>1733.3400000000001</v>
      </c>
      <c r="F29" s="14">
        <v>1750.38</v>
      </c>
      <c r="G29" s="14">
        <v>1746.96</v>
      </c>
      <c r="H29" s="14">
        <v>1787.5800000000002</v>
      </c>
      <c r="I29" s="14">
        <v>1782.92</v>
      </c>
      <c r="J29" s="14">
        <v>1927.46</v>
      </c>
      <c r="K29" s="14">
        <v>2006.2</v>
      </c>
      <c r="L29" s="14">
        <v>2133.88</v>
      </c>
      <c r="M29" s="14">
        <v>2145.17</v>
      </c>
      <c r="N29" s="14">
        <v>2099.2599999999998</v>
      </c>
      <c r="O29" s="14">
        <v>2093.84</v>
      </c>
      <c r="P29" s="14">
        <v>2088.11</v>
      </c>
      <c r="Q29" s="14">
        <v>2154.21</v>
      </c>
      <c r="R29" s="14">
        <v>2145.94</v>
      </c>
      <c r="S29" s="14">
        <v>2118.5099999999998</v>
      </c>
      <c r="T29" s="14">
        <v>2174.7799999999997</v>
      </c>
      <c r="U29" s="14">
        <v>2333.99</v>
      </c>
      <c r="V29" s="14">
        <v>2303.59</v>
      </c>
      <c r="W29" s="14">
        <v>2179.64</v>
      </c>
      <c r="X29" s="14">
        <v>2034.28</v>
      </c>
      <c r="Y29" s="17">
        <v>1807.0600000000002</v>
      </c>
      <c r="Z29" s="79"/>
    </row>
    <row r="30" spans="1:26" ht="12.75">
      <c r="A30" s="35">
        <v>44095</v>
      </c>
      <c r="B30" s="30">
        <v>1829.9</v>
      </c>
      <c r="C30" s="14">
        <v>1685.41</v>
      </c>
      <c r="D30" s="14">
        <v>1613.71</v>
      </c>
      <c r="E30" s="14">
        <v>1609.91</v>
      </c>
      <c r="F30" s="14">
        <v>1685.48</v>
      </c>
      <c r="G30" s="14">
        <v>1716.41</v>
      </c>
      <c r="H30" s="14">
        <v>1823.6000000000001</v>
      </c>
      <c r="I30" s="14">
        <v>1859.52</v>
      </c>
      <c r="J30" s="14">
        <v>2015.73</v>
      </c>
      <c r="K30" s="14">
        <v>2055.13</v>
      </c>
      <c r="L30" s="14">
        <v>2074.15</v>
      </c>
      <c r="M30" s="14">
        <v>2057.31</v>
      </c>
      <c r="N30" s="14">
        <v>2021.0900000000001</v>
      </c>
      <c r="O30" s="14">
        <v>2026.6200000000001</v>
      </c>
      <c r="P30" s="14">
        <v>2057.85</v>
      </c>
      <c r="Q30" s="14">
        <v>2077.58</v>
      </c>
      <c r="R30" s="14">
        <v>2067.83</v>
      </c>
      <c r="S30" s="14">
        <v>2069.47</v>
      </c>
      <c r="T30" s="14">
        <v>2070.24</v>
      </c>
      <c r="U30" s="14">
        <v>2080.33</v>
      </c>
      <c r="V30" s="14">
        <v>2033.8600000000001</v>
      </c>
      <c r="W30" s="14">
        <v>2027.79</v>
      </c>
      <c r="X30" s="14">
        <v>1906.03</v>
      </c>
      <c r="Y30" s="17">
        <v>1693.92</v>
      </c>
      <c r="Z30" s="79"/>
    </row>
    <row r="31" spans="1:26" ht="12.75">
      <c r="A31" s="35">
        <v>44096</v>
      </c>
      <c r="B31" s="30">
        <v>1641.0900000000001</v>
      </c>
      <c r="C31" s="14">
        <v>1523.67</v>
      </c>
      <c r="D31" s="14">
        <v>1508.29</v>
      </c>
      <c r="E31" s="14">
        <v>1503.91</v>
      </c>
      <c r="F31" s="14">
        <v>1643.5100000000002</v>
      </c>
      <c r="G31" s="14">
        <v>1706.04</v>
      </c>
      <c r="H31" s="14">
        <v>1869.74</v>
      </c>
      <c r="I31" s="14">
        <v>1939.1100000000001</v>
      </c>
      <c r="J31" s="14">
        <v>2054.68</v>
      </c>
      <c r="K31" s="14">
        <v>2169.24</v>
      </c>
      <c r="L31" s="14">
        <v>2185.98</v>
      </c>
      <c r="M31" s="14">
        <v>2161.98</v>
      </c>
      <c r="N31" s="14">
        <v>2144.33</v>
      </c>
      <c r="O31" s="14">
        <v>2157.94</v>
      </c>
      <c r="P31" s="14">
        <v>2171.75</v>
      </c>
      <c r="Q31" s="14">
        <v>2214.1800000000003</v>
      </c>
      <c r="R31" s="14">
        <v>2218.46</v>
      </c>
      <c r="S31" s="14">
        <v>2191.64</v>
      </c>
      <c r="T31" s="14">
        <v>2216.63</v>
      </c>
      <c r="U31" s="14">
        <v>2229.12</v>
      </c>
      <c r="V31" s="14">
        <v>2187.47</v>
      </c>
      <c r="W31" s="14">
        <v>2072.84</v>
      </c>
      <c r="X31" s="14">
        <v>1945.96</v>
      </c>
      <c r="Y31" s="17">
        <v>1716.54</v>
      </c>
      <c r="Z31" s="79"/>
    </row>
    <row r="32" spans="1:26" ht="12.75">
      <c r="A32" s="35">
        <v>44097</v>
      </c>
      <c r="B32" s="30">
        <v>1743.8700000000001</v>
      </c>
      <c r="C32" s="14">
        <v>1598.35</v>
      </c>
      <c r="D32" s="14">
        <v>1545.08</v>
      </c>
      <c r="E32" s="14">
        <v>1557.2400000000002</v>
      </c>
      <c r="F32" s="14">
        <v>1696.51</v>
      </c>
      <c r="G32" s="14">
        <v>1768.48</v>
      </c>
      <c r="H32" s="14">
        <v>1868.91</v>
      </c>
      <c r="I32" s="14">
        <v>1926.1200000000001</v>
      </c>
      <c r="J32" s="14">
        <v>2101.61</v>
      </c>
      <c r="K32" s="14">
        <v>2104.19</v>
      </c>
      <c r="L32" s="14">
        <v>2055.85</v>
      </c>
      <c r="M32" s="14">
        <v>2060.81</v>
      </c>
      <c r="N32" s="14">
        <v>2011.3200000000002</v>
      </c>
      <c r="O32" s="14">
        <v>2084.24</v>
      </c>
      <c r="P32" s="14">
        <v>2131.7</v>
      </c>
      <c r="Q32" s="14">
        <v>2182.1</v>
      </c>
      <c r="R32" s="14">
        <v>2158.61</v>
      </c>
      <c r="S32" s="14">
        <v>2145.85</v>
      </c>
      <c r="T32" s="14">
        <v>2170.08</v>
      </c>
      <c r="U32" s="14">
        <v>2183.33</v>
      </c>
      <c r="V32" s="14">
        <v>2152.3</v>
      </c>
      <c r="W32" s="14">
        <v>2139.27</v>
      </c>
      <c r="X32" s="14">
        <v>1998.63</v>
      </c>
      <c r="Y32" s="17">
        <v>1829.0700000000002</v>
      </c>
      <c r="Z32" s="79"/>
    </row>
    <row r="33" spans="1:26" ht="12.75">
      <c r="A33" s="35">
        <v>44098</v>
      </c>
      <c r="B33" s="30">
        <v>1559.73</v>
      </c>
      <c r="C33" s="14">
        <v>1525.4900000000002</v>
      </c>
      <c r="D33" s="14">
        <v>1493.85</v>
      </c>
      <c r="E33" s="14">
        <v>1488.66</v>
      </c>
      <c r="F33" s="14">
        <v>1529.2600000000002</v>
      </c>
      <c r="G33" s="14">
        <v>1659.38</v>
      </c>
      <c r="H33" s="14">
        <v>1933.8400000000001</v>
      </c>
      <c r="I33" s="14">
        <v>1951.98</v>
      </c>
      <c r="J33" s="14">
        <v>2040.3600000000001</v>
      </c>
      <c r="K33" s="14">
        <v>2100.91</v>
      </c>
      <c r="L33" s="14">
        <v>1995.63</v>
      </c>
      <c r="M33" s="14">
        <v>1982.53</v>
      </c>
      <c r="N33" s="14">
        <v>1949.99</v>
      </c>
      <c r="O33" s="14">
        <v>1952.0600000000002</v>
      </c>
      <c r="P33" s="14">
        <v>2027.42</v>
      </c>
      <c r="Q33" s="14">
        <v>2142.94</v>
      </c>
      <c r="R33" s="14">
        <v>2015.27</v>
      </c>
      <c r="S33" s="14">
        <v>2016.1000000000001</v>
      </c>
      <c r="T33" s="14">
        <v>2163.96</v>
      </c>
      <c r="U33" s="14">
        <v>2333.23</v>
      </c>
      <c r="V33" s="14">
        <v>2217.58</v>
      </c>
      <c r="W33" s="14">
        <v>2143.04</v>
      </c>
      <c r="X33" s="14">
        <v>1938.19</v>
      </c>
      <c r="Y33" s="17">
        <v>1801.89</v>
      </c>
      <c r="Z33" s="79"/>
    </row>
    <row r="34" spans="1:26" ht="12.75">
      <c r="A34" s="35">
        <v>44099</v>
      </c>
      <c r="B34" s="30">
        <v>1689.29</v>
      </c>
      <c r="C34" s="14">
        <v>1545.91</v>
      </c>
      <c r="D34" s="14">
        <v>1513.27</v>
      </c>
      <c r="E34" s="14">
        <v>1516.33</v>
      </c>
      <c r="F34" s="14">
        <v>1653.44</v>
      </c>
      <c r="G34" s="14">
        <v>1766.47</v>
      </c>
      <c r="H34" s="14">
        <v>1909.14</v>
      </c>
      <c r="I34" s="14">
        <v>1984.1100000000001</v>
      </c>
      <c r="J34" s="14">
        <v>2048.18</v>
      </c>
      <c r="K34" s="14">
        <v>2171.22</v>
      </c>
      <c r="L34" s="14">
        <v>2037.74</v>
      </c>
      <c r="M34" s="14">
        <v>2053.12</v>
      </c>
      <c r="N34" s="14">
        <v>2020.79</v>
      </c>
      <c r="O34" s="14">
        <v>2024.1200000000001</v>
      </c>
      <c r="P34" s="14">
        <v>2092.0099999999998</v>
      </c>
      <c r="Q34" s="14">
        <v>2183.11</v>
      </c>
      <c r="R34" s="14">
        <v>2099.74</v>
      </c>
      <c r="S34" s="14">
        <v>2064.95</v>
      </c>
      <c r="T34" s="14">
        <v>2118.2799999999997</v>
      </c>
      <c r="U34" s="14">
        <v>2181.02</v>
      </c>
      <c r="V34" s="14">
        <v>2104.56</v>
      </c>
      <c r="W34" s="14">
        <v>2094.13</v>
      </c>
      <c r="X34" s="14">
        <v>1990.8100000000002</v>
      </c>
      <c r="Y34" s="17">
        <v>1912.39</v>
      </c>
      <c r="Z34" s="79"/>
    </row>
    <row r="35" spans="1:26" ht="12.75">
      <c r="A35" s="35">
        <v>44100</v>
      </c>
      <c r="B35" s="30">
        <v>1718.79</v>
      </c>
      <c r="C35" s="14">
        <v>1685.91</v>
      </c>
      <c r="D35" s="14">
        <v>1561.75</v>
      </c>
      <c r="E35" s="14">
        <v>1528.3000000000002</v>
      </c>
      <c r="F35" s="14">
        <v>1561.16</v>
      </c>
      <c r="G35" s="14">
        <v>1669.0700000000002</v>
      </c>
      <c r="H35" s="14">
        <v>1725.2</v>
      </c>
      <c r="I35" s="14">
        <v>1930.8000000000002</v>
      </c>
      <c r="J35" s="14">
        <v>2033.15</v>
      </c>
      <c r="K35" s="14">
        <v>2061.23</v>
      </c>
      <c r="L35" s="14">
        <v>2066.47</v>
      </c>
      <c r="M35" s="14">
        <v>2065.8</v>
      </c>
      <c r="N35" s="14">
        <v>2069.4</v>
      </c>
      <c r="O35" s="14">
        <v>2070.06</v>
      </c>
      <c r="P35" s="14">
        <v>2059.55</v>
      </c>
      <c r="Q35" s="14">
        <v>2052.64</v>
      </c>
      <c r="R35" s="14">
        <v>2055.29</v>
      </c>
      <c r="S35" s="14">
        <v>2078.88</v>
      </c>
      <c r="T35" s="14">
        <v>2066.29</v>
      </c>
      <c r="U35" s="14">
        <v>2074.58</v>
      </c>
      <c r="V35" s="14">
        <v>2099.18</v>
      </c>
      <c r="W35" s="14">
        <v>2101.25</v>
      </c>
      <c r="X35" s="14">
        <v>1971.03</v>
      </c>
      <c r="Y35" s="17">
        <v>1706.6000000000001</v>
      </c>
      <c r="Z35" s="79"/>
    </row>
    <row r="36" spans="1:26" ht="12.75">
      <c r="A36" s="35">
        <v>44101</v>
      </c>
      <c r="B36" s="30">
        <v>1611.15</v>
      </c>
      <c r="C36" s="14">
        <v>1485.91</v>
      </c>
      <c r="D36" s="14">
        <v>1406.8400000000001</v>
      </c>
      <c r="E36" s="14">
        <v>1360.45</v>
      </c>
      <c r="F36" s="14">
        <v>1430.35</v>
      </c>
      <c r="G36" s="14">
        <v>1456.7800000000002</v>
      </c>
      <c r="H36" s="14">
        <v>1521.79</v>
      </c>
      <c r="I36" s="14">
        <v>1652.3700000000001</v>
      </c>
      <c r="J36" s="14">
        <v>1851.8300000000002</v>
      </c>
      <c r="K36" s="14">
        <v>1997.94</v>
      </c>
      <c r="L36" s="14">
        <v>2015.8500000000001</v>
      </c>
      <c r="M36" s="14">
        <v>2019.24</v>
      </c>
      <c r="N36" s="14">
        <v>2014.13</v>
      </c>
      <c r="O36" s="14">
        <v>2017.5500000000002</v>
      </c>
      <c r="P36" s="14">
        <v>2010.29</v>
      </c>
      <c r="Q36" s="14">
        <v>2013.18</v>
      </c>
      <c r="R36" s="14">
        <v>2028.75</v>
      </c>
      <c r="S36" s="14">
        <v>2051.56</v>
      </c>
      <c r="T36" s="14">
        <v>2238.2200000000003</v>
      </c>
      <c r="U36" s="14">
        <v>2394.41</v>
      </c>
      <c r="V36" s="14">
        <v>2286.83</v>
      </c>
      <c r="W36" s="14">
        <v>2139.07</v>
      </c>
      <c r="X36" s="14">
        <v>1964.41</v>
      </c>
      <c r="Y36" s="17">
        <v>1641.7400000000002</v>
      </c>
      <c r="Z36" s="79"/>
    </row>
    <row r="37" spans="1:26" ht="12.75">
      <c r="A37" s="35">
        <v>44102</v>
      </c>
      <c r="B37" s="30">
        <v>1668.98</v>
      </c>
      <c r="C37" s="14">
        <v>1541.0300000000002</v>
      </c>
      <c r="D37" s="14">
        <v>1440.9</v>
      </c>
      <c r="E37" s="14">
        <v>1453.3700000000001</v>
      </c>
      <c r="F37" s="14">
        <v>1570.92</v>
      </c>
      <c r="G37" s="14">
        <v>1709.2</v>
      </c>
      <c r="H37" s="14">
        <v>1815.42</v>
      </c>
      <c r="I37" s="14">
        <v>1936.28</v>
      </c>
      <c r="J37" s="14">
        <v>1976.8600000000001</v>
      </c>
      <c r="K37" s="14">
        <v>2105.7799999999997</v>
      </c>
      <c r="L37" s="14">
        <v>2107.11</v>
      </c>
      <c r="M37" s="14">
        <v>2044.01</v>
      </c>
      <c r="N37" s="14">
        <v>1991.3000000000002</v>
      </c>
      <c r="O37" s="14">
        <v>2102.11</v>
      </c>
      <c r="P37" s="14">
        <v>2101.57</v>
      </c>
      <c r="Q37" s="14">
        <v>2123.95</v>
      </c>
      <c r="R37" s="14">
        <v>2078.0299999999997</v>
      </c>
      <c r="S37" s="14">
        <v>2066.4</v>
      </c>
      <c r="T37" s="14">
        <v>2145.18</v>
      </c>
      <c r="U37" s="14">
        <v>2136.48</v>
      </c>
      <c r="V37" s="14">
        <v>2105.69</v>
      </c>
      <c r="W37" s="14">
        <v>1973.66</v>
      </c>
      <c r="X37" s="14">
        <v>1939.63</v>
      </c>
      <c r="Y37" s="17">
        <v>1739.8200000000002</v>
      </c>
      <c r="Z37" s="79"/>
    </row>
    <row r="38" spans="1:26" ht="12.75">
      <c r="A38" s="35">
        <v>44103</v>
      </c>
      <c r="B38" s="30">
        <v>1676.45</v>
      </c>
      <c r="C38" s="14">
        <v>1567.25</v>
      </c>
      <c r="D38" s="14">
        <v>1551.3400000000001</v>
      </c>
      <c r="E38" s="14">
        <v>1550.58</v>
      </c>
      <c r="F38" s="14">
        <v>1673.64</v>
      </c>
      <c r="G38" s="14">
        <v>1749.04</v>
      </c>
      <c r="H38" s="14">
        <v>1805.45</v>
      </c>
      <c r="I38" s="14">
        <v>1932.27</v>
      </c>
      <c r="J38" s="14">
        <v>2011.3200000000002</v>
      </c>
      <c r="K38" s="14">
        <v>2108.8</v>
      </c>
      <c r="L38" s="14">
        <v>2093.2</v>
      </c>
      <c r="M38" s="14">
        <v>2065.12</v>
      </c>
      <c r="N38" s="14">
        <v>2073.5</v>
      </c>
      <c r="O38" s="14">
        <v>2073.99</v>
      </c>
      <c r="P38" s="14">
        <v>2067.21</v>
      </c>
      <c r="Q38" s="14">
        <v>2102.55</v>
      </c>
      <c r="R38" s="14">
        <v>2083.1</v>
      </c>
      <c r="S38" s="14">
        <v>2066.95</v>
      </c>
      <c r="T38" s="14">
        <v>2112.49</v>
      </c>
      <c r="U38" s="14">
        <v>2126.92</v>
      </c>
      <c r="V38" s="14">
        <v>2085.21</v>
      </c>
      <c r="W38" s="14">
        <v>2065.17</v>
      </c>
      <c r="X38" s="14">
        <v>1945.16</v>
      </c>
      <c r="Y38" s="17">
        <v>1787.3600000000001</v>
      </c>
      <c r="Z38" s="79"/>
    </row>
    <row r="39" spans="1:26" ht="12.75">
      <c r="A39" s="35">
        <v>44104</v>
      </c>
      <c r="B39" s="30">
        <v>1641.73</v>
      </c>
      <c r="C39" s="14">
        <v>1584.64</v>
      </c>
      <c r="D39" s="14">
        <v>1565.2</v>
      </c>
      <c r="E39" s="14">
        <v>1560.92</v>
      </c>
      <c r="F39" s="14">
        <v>1652.93</v>
      </c>
      <c r="G39" s="14">
        <v>1738.22</v>
      </c>
      <c r="H39" s="14">
        <v>1859.0700000000002</v>
      </c>
      <c r="I39" s="14">
        <v>1887.8400000000001</v>
      </c>
      <c r="J39" s="14">
        <v>1965.6100000000001</v>
      </c>
      <c r="K39" s="14">
        <v>1993.92</v>
      </c>
      <c r="L39" s="14">
        <v>1982.42</v>
      </c>
      <c r="M39" s="14">
        <v>1927.44</v>
      </c>
      <c r="N39" s="14">
        <v>1882.92</v>
      </c>
      <c r="O39" s="14">
        <v>1926.3000000000002</v>
      </c>
      <c r="P39" s="14">
        <v>1916.5500000000002</v>
      </c>
      <c r="Q39" s="14">
        <v>1969.73</v>
      </c>
      <c r="R39" s="14">
        <v>1908.19</v>
      </c>
      <c r="S39" s="14">
        <v>1911.8500000000001</v>
      </c>
      <c r="T39" s="14">
        <v>1944.5600000000002</v>
      </c>
      <c r="U39" s="14">
        <v>1969.47</v>
      </c>
      <c r="V39" s="14">
        <v>1926.8100000000002</v>
      </c>
      <c r="W39" s="14">
        <v>1931.3300000000002</v>
      </c>
      <c r="X39" s="14">
        <v>1887.88</v>
      </c>
      <c r="Y39" s="17">
        <v>1683.98</v>
      </c>
      <c r="Z39" s="79"/>
    </row>
    <row r="40" spans="1:26" ht="12.75" hidden="1">
      <c r="A40" s="35">
        <v>44105</v>
      </c>
      <c r="B40" s="30">
        <v>666.4200000000001</v>
      </c>
      <c r="C40" s="14">
        <v>666.4200000000001</v>
      </c>
      <c r="D40" s="14">
        <v>666.4200000000001</v>
      </c>
      <c r="E40" s="14">
        <v>666.4200000000001</v>
      </c>
      <c r="F40" s="14">
        <v>666.4200000000001</v>
      </c>
      <c r="G40" s="14">
        <v>666.4200000000001</v>
      </c>
      <c r="H40" s="14">
        <v>666.4200000000001</v>
      </c>
      <c r="I40" s="14">
        <v>666.4200000000001</v>
      </c>
      <c r="J40" s="14">
        <v>666.4200000000001</v>
      </c>
      <c r="K40" s="14">
        <v>666.4200000000001</v>
      </c>
      <c r="L40" s="14">
        <v>666.4200000000001</v>
      </c>
      <c r="M40" s="14">
        <v>666.4200000000001</v>
      </c>
      <c r="N40" s="14">
        <v>666.4200000000001</v>
      </c>
      <c r="O40" s="14">
        <v>666.4200000000001</v>
      </c>
      <c r="P40" s="14">
        <v>666.4200000000001</v>
      </c>
      <c r="Q40" s="14">
        <v>666.4200000000001</v>
      </c>
      <c r="R40" s="14">
        <v>666.4200000000001</v>
      </c>
      <c r="S40" s="14">
        <v>666.4200000000001</v>
      </c>
      <c r="T40" s="14">
        <v>666.4200000000001</v>
      </c>
      <c r="U40" s="14">
        <v>666.4200000000001</v>
      </c>
      <c r="V40" s="14">
        <v>666.4200000000001</v>
      </c>
      <c r="W40" s="14">
        <v>666.4200000000001</v>
      </c>
      <c r="X40" s="14">
        <v>666.4200000000001</v>
      </c>
      <c r="Y40" s="17">
        <v>666.4200000000001</v>
      </c>
      <c r="Z40" s="79"/>
    </row>
    <row r="41" ht="13.5" thickBot="1"/>
    <row r="42" spans="1:25" ht="13.5" thickBot="1">
      <c r="A42" s="230" t="s">
        <v>50</v>
      </c>
      <c r="B42" s="232" t="s">
        <v>13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13.5" thickBot="1">
      <c r="A43" s="313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ht="12.75">
      <c r="A44" s="34">
        <v>44075</v>
      </c>
      <c r="B44" s="29">
        <v>1798.8</v>
      </c>
      <c r="C44" s="15">
        <v>1712.5600000000002</v>
      </c>
      <c r="D44" s="15">
        <v>1710.66</v>
      </c>
      <c r="E44" s="15">
        <v>1710.3500000000001</v>
      </c>
      <c r="F44" s="15">
        <v>1710.84</v>
      </c>
      <c r="G44" s="15">
        <v>1762.27</v>
      </c>
      <c r="H44" s="15">
        <v>1851.21</v>
      </c>
      <c r="I44" s="15">
        <v>1929.17</v>
      </c>
      <c r="J44" s="15">
        <v>2198.27</v>
      </c>
      <c r="K44" s="15">
        <v>2426.11</v>
      </c>
      <c r="L44" s="15">
        <v>2440.4900000000002</v>
      </c>
      <c r="M44" s="15">
        <v>2435.86</v>
      </c>
      <c r="N44" s="15">
        <v>2423.8399999999997</v>
      </c>
      <c r="O44" s="15">
        <v>2459.3799999999997</v>
      </c>
      <c r="P44" s="15">
        <v>2448.85</v>
      </c>
      <c r="Q44" s="15">
        <v>2547.4900000000002</v>
      </c>
      <c r="R44" s="15">
        <v>2447.07</v>
      </c>
      <c r="S44" s="15">
        <v>2433.65</v>
      </c>
      <c r="T44" s="15">
        <v>2422.5799999999995</v>
      </c>
      <c r="U44" s="15">
        <v>2451.28</v>
      </c>
      <c r="V44" s="15">
        <v>2441.2899999999995</v>
      </c>
      <c r="W44" s="15">
        <v>2444.27</v>
      </c>
      <c r="X44" s="15">
        <v>2235.6</v>
      </c>
      <c r="Y44" s="16">
        <v>1837.3999999999999</v>
      </c>
      <c r="Z44" s="79"/>
    </row>
    <row r="45" spans="1:26" ht="12.75">
      <c r="A45" s="35">
        <v>44076</v>
      </c>
      <c r="B45" s="30">
        <v>1818.7</v>
      </c>
      <c r="C45" s="14">
        <v>1741.24</v>
      </c>
      <c r="D45" s="14">
        <v>1724.21</v>
      </c>
      <c r="E45" s="14">
        <v>1702.2</v>
      </c>
      <c r="F45" s="14">
        <v>1723.47</v>
      </c>
      <c r="G45" s="14">
        <v>1735.76</v>
      </c>
      <c r="H45" s="14">
        <v>1886.44</v>
      </c>
      <c r="I45" s="14">
        <v>1980.84</v>
      </c>
      <c r="J45" s="14">
        <v>2176.8399999999997</v>
      </c>
      <c r="K45" s="14">
        <v>2409.27</v>
      </c>
      <c r="L45" s="14">
        <v>2400.19</v>
      </c>
      <c r="M45" s="14">
        <v>2396.97</v>
      </c>
      <c r="N45" s="14">
        <v>2394.5799999999995</v>
      </c>
      <c r="O45" s="14">
        <v>2421.2099999999996</v>
      </c>
      <c r="P45" s="14">
        <v>2410.23</v>
      </c>
      <c r="Q45" s="14">
        <v>2454.0099999999998</v>
      </c>
      <c r="R45" s="14">
        <v>2426.4900000000002</v>
      </c>
      <c r="S45" s="14">
        <v>2378.86</v>
      </c>
      <c r="T45" s="14">
        <v>2382.14</v>
      </c>
      <c r="U45" s="14">
        <v>2426.53</v>
      </c>
      <c r="V45" s="14">
        <v>2406.93</v>
      </c>
      <c r="W45" s="14">
        <v>2379.73</v>
      </c>
      <c r="X45" s="14">
        <v>2127.71</v>
      </c>
      <c r="Y45" s="17">
        <v>1941.53</v>
      </c>
      <c r="Z45" s="79"/>
    </row>
    <row r="46" spans="1:26" ht="12.75">
      <c r="A46" s="35">
        <v>44077</v>
      </c>
      <c r="B46" s="30">
        <v>1825.02</v>
      </c>
      <c r="C46" s="14">
        <v>1748.69</v>
      </c>
      <c r="D46" s="14">
        <v>1724.7</v>
      </c>
      <c r="E46" s="14">
        <v>1712.17</v>
      </c>
      <c r="F46" s="14">
        <v>1729.0600000000002</v>
      </c>
      <c r="G46" s="14">
        <v>1742.7900000000002</v>
      </c>
      <c r="H46" s="14">
        <v>1854.6100000000001</v>
      </c>
      <c r="I46" s="14">
        <v>1971</v>
      </c>
      <c r="J46" s="14">
        <v>2140.5899999999997</v>
      </c>
      <c r="K46" s="14">
        <v>2232.82</v>
      </c>
      <c r="L46" s="14">
        <v>2264.64</v>
      </c>
      <c r="M46" s="14">
        <v>2245.68</v>
      </c>
      <c r="N46" s="14">
        <v>2231.0099999999998</v>
      </c>
      <c r="O46" s="14">
        <v>2232.7999999999997</v>
      </c>
      <c r="P46" s="14">
        <v>2232.0499999999997</v>
      </c>
      <c r="Q46" s="14">
        <v>2339.96</v>
      </c>
      <c r="R46" s="14">
        <v>2263.3700000000003</v>
      </c>
      <c r="S46" s="14">
        <v>2217.5499999999997</v>
      </c>
      <c r="T46" s="14">
        <v>2206.79</v>
      </c>
      <c r="U46" s="14">
        <v>2246.88</v>
      </c>
      <c r="V46" s="14">
        <v>2223.98</v>
      </c>
      <c r="W46" s="14">
        <v>2188.4100000000003</v>
      </c>
      <c r="X46" s="14">
        <v>2101.54</v>
      </c>
      <c r="Y46" s="17">
        <v>1867.39</v>
      </c>
      <c r="Z46" s="79"/>
    </row>
    <row r="47" spans="1:26" ht="12.75">
      <c r="A47" s="35">
        <v>44078</v>
      </c>
      <c r="B47" s="30">
        <v>1868.98</v>
      </c>
      <c r="C47" s="14">
        <v>1800.89</v>
      </c>
      <c r="D47" s="14">
        <v>1776.07</v>
      </c>
      <c r="E47" s="14">
        <v>1762.22</v>
      </c>
      <c r="F47" s="14">
        <v>1810.8</v>
      </c>
      <c r="G47" s="14">
        <v>1858.01</v>
      </c>
      <c r="H47" s="14">
        <v>1953.91</v>
      </c>
      <c r="I47" s="14">
        <v>2074.72</v>
      </c>
      <c r="J47" s="14">
        <v>2224.82</v>
      </c>
      <c r="K47" s="14">
        <v>2346.5</v>
      </c>
      <c r="L47" s="14">
        <v>2363.5099999999998</v>
      </c>
      <c r="M47" s="14">
        <v>2358.7499999999995</v>
      </c>
      <c r="N47" s="14">
        <v>2348.6</v>
      </c>
      <c r="O47" s="14">
        <v>2366.77</v>
      </c>
      <c r="P47" s="14">
        <v>2369.64</v>
      </c>
      <c r="Q47" s="14">
        <v>2396.1</v>
      </c>
      <c r="R47" s="14">
        <v>2362.0099999999998</v>
      </c>
      <c r="S47" s="14">
        <v>2332.3700000000003</v>
      </c>
      <c r="T47" s="14">
        <v>2351.89</v>
      </c>
      <c r="U47" s="14">
        <v>2379.11</v>
      </c>
      <c r="V47" s="14">
        <v>2372.4199999999996</v>
      </c>
      <c r="W47" s="14">
        <v>2363.23</v>
      </c>
      <c r="X47" s="14">
        <v>2225.32</v>
      </c>
      <c r="Y47" s="17">
        <v>2069.32</v>
      </c>
      <c r="Z47" s="79"/>
    </row>
    <row r="48" spans="1:26" ht="12.75">
      <c r="A48" s="35">
        <v>44079</v>
      </c>
      <c r="B48" s="30">
        <v>2026.58</v>
      </c>
      <c r="C48" s="14">
        <v>1880.04</v>
      </c>
      <c r="D48" s="14">
        <v>1860.43</v>
      </c>
      <c r="E48" s="14">
        <v>1854.94</v>
      </c>
      <c r="F48" s="14">
        <v>1855.68</v>
      </c>
      <c r="G48" s="14">
        <v>1858.48</v>
      </c>
      <c r="H48" s="14">
        <v>1890.45</v>
      </c>
      <c r="I48" s="14">
        <v>2021.3700000000001</v>
      </c>
      <c r="J48" s="14">
        <v>2187.4900000000002</v>
      </c>
      <c r="K48" s="14">
        <v>2402.85</v>
      </c>
      <c r="L48" s="14">
        <v>2391.0399999999995</v>
      </c>
      <c r="M48" s="14">
        <v>2386.47</v>
      </c>
      <c r="N48" s="14">
        <v>2378.18</v>
      </c>
      <c r="O48" s="14">
        <v>2371.2899999999995</v>
      </c>
      <c r="P48" s="14">
        <v>2377.5899999999997</v>
      </c>
      <c r="Q48" s="14">
        <v>2374.1</v>
      </c>
      <c r="R48" s="14">
        <v>2388.44</v>
      </c>
      <c r="S48" s="14">
        <v>2383.9100000000003</v>
      </c>
      <c r="T48" s="14">
        <v>2391.78</v>
      </c>
      <c r="U48" s="14">
        <v>2439.5499999999997</v>
      </c>
      <c r="V48" s="14">
        <v>2432.0099999999998</v>
      </c>
      <c r="W48" s="14">
        <v>2351.5499999999997</v>
      </c>
      <c r="X48" s="14">
        <v>2201.54</v>
      </c>
      <c r="Y48" s="17">
        <v>1973.27</v>
      </c>
      <c r="Z48" s="79"/>
    </row>
    <row r="49" spans="1:26" ht="12.75">
      <c r="A49" s="35">
        <v>44080</v>
      </c>
      <c r="B49" s="30">
        <v>2056.47</v>
      </c>
      <c r="C49" s="14">
        <v>1890.1200000000001</v>
      </c>
      <c r="D49" s="14">
        <v>1838.36</v>
      </c>
      <c r="E49" s="14">
        <v>1817.93</v>
      </c>
      <c r="F49" s="14">
        <v>1822.3100000000002</v>
      </c>
      <c r="G49" s="14">
        <v>1834.89</v>
      </c>
      <c r="H49" s="14">
        <v>1882.14</v>
      </c>
      <c r="I49" s="14">
        <v>1893.91</v>
      </c>
      <c r="J49" s="14">
        <v>2084.6200000000003</v>
      </c>
      <c r="K49" s="14">
        <v>2201.04</v>
      </c>
      <c r="L49" s="14">
        <v>2286.75</v>
      </c>
      <c r="M49" s="14">
        <v>2326.79</v>
      </c>
      <c r="N49" s="14">
        <v>2338.64</v>
      </c>
      <c r="O49" s="14">
        <v>2343.43</v>
      </c>
      <c r="P49" s="14">
        <v>2343.3399999999997</v>
      </c>
      <c r="Q49" s="14">
        <v>2335.42</v>
      </c>
      <c r="R49" s="14">
        <v>2314.7400000000002</v>
      </c>
      <c r="S49" s="14">
        <v>2315.63</v>
      </c>
      <c r="T49" s="14">
        <v>2332.22</v>
      </c>
      <c r="U49" s="14">
        <v>2391.28</v>
      </c>
      <c r="V49" s="14">
        <v>2439.31</v>
      </c>
      <c r="W49" s="14">
        <v>2343.8399999999997</v>
      </c>
      <c r="X49" s="14">
        <v>2113.29</v>
      </c>
      <c r="Y49" s="17">
        <v>1995.91</v>
      </c>
      <c r="Z49" s="79"/>
    </row>
    <row r="50" spans="1:26" ht="12.75">
      <c r="A50" s="35">
        <v>44081</v>
      </c>
      <c r="B50" s="30">
        <v>1834.5800000000002</v>
      </c>
      <c r="C50" s="14">
        <v>1768.5800000000002</v>
      </c>
      <c r="D50" s="14">
        <v>1720.47</v>
      </c>
      <c r="E50" s="14">
        <v>1673.5</v>
      </c>
      <c r="F50" s="14">
        <v>1753.1200000000001</v>
      </c>
      <c r="G50" s="14">
        <v>1787.3300000000002</v>
      </c>
      <c r="H50" s="14">
        <v>1841.41</v>
      </c>
      <c r="I50" s="14">
        <v>1962.03</v>
      </c>
      <c r="J50" s="14">
        <v>2112.85</v>
      </c>
      <c r="K50" s="14">
        <v>2129.6600000000003</v>
      </c>
      <c r="L50" s="14">
        <v>2124.2400000000002</v>
      </c>
      <c r="M50" s="14">
        <v>2114.7400000000002</v>
      </c>
      <c r="N50" s="14">
        <v>2108.2599999999998</v>
      </c>
      <c r="O50" s="14">
        <v>2119.32</v>
      </c>
      <c r="P50" s="14">
        <v>2122.82</v>
      </c>
      <c r="Q50" s="14">
        <v>2338.33</v>
      </c>
      <c r="R50" s="14">
        <v>2136.2599999999998</v>
      </c>
      <c r="S50" s="14">
        <v>2107.71</v>
      </c>
      <c r="T50" s="14">
        <v>2113.07</v>
      </c>
      <c r="U50" s="14">
        <v>2136.71</v>
      </c>
      <c r="V50" s="14">
        <v>2127.54</v>
      </c>
      <c r="W50" s="14">
        <v>2102.9500000000003</v>
      </c>
      <c r="X50" s="14">
        <v>2009.6200000000001</v>
      </c>
      <c r="Y50" s="17">
        <v>1824.28</v>
      </c>
      <c r="Z50" s="79"/>
    </row>
    <row r="51" spans="1:26" ht="12.75">
      <c r="A51" s="35">
        <v>44082</v>
      </c>
      <c r="B51" s="30">
        <v>1776.61</v>
      </c>
      <c r="C51" s="14">
        <v>1678.75</v>
      </c>
      <c r="D51" s="14">
        <v>1635.3999999999999</v>
      </c>
      <c r="E51" s="14">
        <v>1620.66</v>
      </c>
      <c r="F51" s="14">
        <v>1667.97</v>
      </c>
      <c r="G51" s="14">
        <v>1780.42</v>
      </c>
      <c r="H51" s="14">
        <v>1863.6100000000001</v>
      </c>
      <c r="I51" s="14">
        <v>2037.7</v>
      </c>
      <c r="J51" s="14">
        <v>2113.94</v>
      </c>
      <c r="K51" s="14">
        <v>2201.9900000000002</v>
      </c>
      <c r="L51" s="14">
        <v>2203.27</v>
      </c>
      <c r="M51" s="14">
        <v>2191.5099999999998</v>
      </c>
      <c r="N51" s="14">
        <v>2150.97</v>
      </c>
      <c r="O51" s="14">
        <v>2153.27</v>
      </c>
      <c r="P51" s="14">
        <v>2152.3399999999997</v>
      </c>
      <c r="Q51" s="14">
        <v>2235.39</v>
      </c>
      <c r="R51" s="14">
        <v>2203.92</v>
      </c>
      <c r="S51" s="14">
        <v>2147.4</v>
      </c>
      <c r="T51" s="14">
        <v>2151.72</v>
      </c>
      <c r="U51" s="14">
        <v>2176.9100000000003</v>
      </c>
      <c r="V51" s="14">
        <v>2167.93</v>
      </c>
      <c r="W51" s="14">
        <v>2133.5</v>
      </c>
      <c r="X51" s="14">
        <v>2086.06</v>
      </c>
      <c r="Y51" s="17">
        <v>1865.04</v>
      </c>
      <c r="Z51" s="79"/>
    </row>
    <row r="52" spans="1:26" ht="12.75">
      <c r="A52" s="35">
        <v>44083</v>
      </c>
      <c r="B52" s="30">
        <v>1766.19</v>
      </c>
      <c r="C52" s="14">
        <v>1680.2</v>
      </c>
      <c r="D52" s="14">
        <v>1635.86</v>
      </c>
      <c r="E52" s="14">
        <v>1620.61</v>
      </c>
      <c r="F52" s="14">
        <v>1672.24</v>
      </c>
      <c r="G52" s="14">
        <v>1731.0800000000002</v>
      </c>
      <c r="H52" s="14">
        <v>1873.89</v>
      </c>
      <c r="I52" s="14">
        <v>1914.15</v>
      </c>
      <c r="J52" s="14">
        <v>2075.56</v>
      </c>
      <c r="K52" s="14">
        <v>2123.25</v>
      </c>
      <c r="L52" s="14">
        <v>2101</v>
      </c>
      <c r="M52" s="14">
        <v>2099.06</v>
      </c>
      <c r="N52" s="14">
        <v>2087.94</v>
      </c>
      <c r="O52" s="14">
        <v>2103.68</v>
      </c>
      <c r="P52" s="14">
        <v>2104.35</v>
      </c>
      <c r="Q52" s="14">
        <v>2149.83</v>
      </c>
      <c r="R52" s="14">
        <v>2123.21</v>
      </c>
      <c r="S52" s="14">
        <v>2110.5</v>
      </c>
      <c r="T52" s="14">
        <v>2120.44</v>
      </c>
      <c r="U52" s="14">
        <v>2150.07</v>
      </c>
      <c r="V52" s="14">
        <v>2134.7000000000003</v>
      </c>
      <c r="W52" s="14">
        <v>2100.9900000000002</v>
      </c>
      <c r="X52" s="14">
        <v>2065.36</v>
      </c>
      <c r="Y52" s="17">
        <v>1792.7</v>
      </c>
      <c r="Z52" s="79"/>
    </row>
    <row r="53" spans="1:26" ht="12.75">
      <c r="A53" s="35">
        <v>44084</v>
      </c>
      <c r="B53" s="30">
        <v>1773.68</v>
      </c>
      <c r="C53" s="14">
        <v>1723.14</v>
      </c>
      <c r="D53" s="14">
        <v>1717.67</v>
      </c>
      <c r="E53" s="14">
        <v>1703.51</v>
      </c>
      <c r="F53" s="14">
        <v>1717.97</v>
      </c>
      <c r="G53" s="14">
        <v>1785.92</v>
      </c>
      <c r="H53" s="14">
        <v>1875.1200000000001</v>
      </c>
      <c r="I53" s="14">
        <v>2052.7999999999997</v>
      </c>
      <c r="J53" s="14">
        <v>2115.33</v>
      </c>
      <c r="K53" s="14">
        <v>2273.67</v>
      </c>
      <c r="L53" s="14">
        <v>2304.13</v>
      </c>
      <c r="M53" s="14">
        <v>2301.9</v>
      </c>
      <c r="N53" s="14">
        <v>2258.8399999999997</v>
      </c>
      <c r="O53" s="14">
        <v>2257.4</v>
      </c>
      <c r="P53" s="14">
        <v>2319.4100000000003</v>
      </c>
      <c r="Q53" s="14">
        <v>2366.06</v>
      </c>
      <c r="R53" s="14">
        <v>2363.7400000000002</v>
      </c>
      <c r="S53" s="14">
        <v>2322.0099999999998</v>
      </c>
      <c r="T53" s="14">
        <v>2352.18</v>
      </c>
      <c r="U53" s="14">
        <v>2368.02</v>
      </c>
      <c r="V53" s="14">
        <v>2316.5499999999997</v>
      </c>
      <c r="W53" s="14">
        <v>2290.63</v>
      </c>
      <c r="X53" s="14">
        <v>2067.39</v>
      </c>
      <c r="Y53" s="17">
        <v>1835.5600000000002</v>
      </c>
      <c r="Z53" s="79"/>
    </row>
    <row r="54" spans="1:26" ht="12.75">
      <c r="A54" s="35">
        <v>44085</v>
      </c>
      <c r="B54" s="30">
        <v>1831.44</v>
      </c>
      <c r="C54" s="14">
        <v>1770.1499999999999</v>
      </c>
      <c r="D54" s="14">
        <v>1763.21</v>
      </c>
      <c r="E54" s="14">
        <v>1760.5400000000002</v>
      </c>
      <c r="F54" s="14">
        <v>1764.96</v>
      </c>
      <c r="G54" s="14">
        <v>1839.0400000000002</v>
      </c>
      <c r="H54" s="14">
        <v>2024.3600000000001</v>
      </c>
      <c r="I54" s="14">
        <v>2067.44</v>
      </c>
      <c r="J54" s="14">
        <v>2180.96</v>
      </c>
      <c r="K54" s="14">
        <v>2343.47</v>
      </c>
      <c r="L54" s="14">
        <v>2341.19</v>
      </c>
      <c r="M54" s="14">
        <v>2331.3399999999997</v>
      </c>
      <c r="N54" s="14">
        <v>2315.23</v>
      </c>
      <c r="O54" s="14">
        <v>2327.3700000000003</v>
      </c>
      <c r="P54" s="14">
        <v>2335.7599999999998</v>
      </c>
      <c r="Q54" s="14">
        <v>2400.57</v>
      </c>
      <c r="R54" s="14">
        <v>2363.3799999999997</v>
      </c>
      <c r="S54" s="14">
        <v>2323.22</v>
      </c>
      <c r="T54" s="14">
        <v>2329.7999999999997</v>
      </c>
      <c r="U54" s="14">
        <v>2387.5899999999997</v>
      </c>
      <c r="V54" s="14">
        <v>2297.7000000000003</v>
      </c>
      <c r="W54" s="14">
        <v>2273.5</v>
      </c>
      <c r="X54" s="14">
        <v>2148.54</v>
      </c>
      <c r="Y54" s="17">
        <v>1952.54</v>
      </c>
      <c r="Z54" s="79"/>
    </row>
    <row r="55" spans="1:26" ht="12.75">
      <c r="A55" s="35">
        <v>44086</v>
      </c>
      <c r="B55" s="30">
        <v>2047.51</v>
      </c>
      <c r="C55" s="14">
        <v>1920.95</v>
      </c>
      <c r="D55" s="14">
        <v>1859.43</v>
      </c>
      <c r="E55" s="14">
        <v>1849.81</v>
      </c>
      <c r="F55" s="14">
        <v>1870.46</v>
      </c>
      <c r="G55" s="14">
        <v>1904.46</v>
      </c>
      <c r="H55" s="14">
        <v>2032.18</v>
      </c>
      <c r="I55" s="14">
        <v>2081.02</v>
      </c>
      <c r="J55" s="14">
        <v>2296.0099999999998</v>
      </c>
      <c r="K55" s="14">
        <v>2345.79</v>
      </c>
      <c r="L55" s="14">
        <v>2334.48</v>
      </c>
      <c r="M55" s="14">
        <v>2334.56</v>
      </c>
      <c r="N55" s="14">
        <v>2329.72</v>
      </c>
      <c r="O55" s="14">
        <v>2345.29</v>
      </c>
      <c r="P55" s="14">
        <v>2343.79</v>
      </c>
      <c r="Q55" s="14">
        <v>2336.96</v>
      </c>
      <c r="R55" s="14">
        <v>2334.75</v>
      </c>
      <c r="S55" s="14">
        <v>2337.1</v>
      </c>
      <c r="T55" s="14">
        <v>2324.56</v>
      </c>
      <c r="U55" s="14">
        <v>2350.22</v>
      </c>
      <c r="V55" s="14">
        <v>2346.27</v>
      </c>
      <c r="W55" s="14">
        <v>2340.6600000000003</v>
      </c>
      <c r="X55" s="14">
        <v>2304.89</v>
      </c>
      <c r="Y55" s="17">
        <v>2039.98</v>
      </c>
      <c r="Z55" s="79"/>
    </row>
    <row r="56" spans="1:26" ht="12.75">
      <c r="A56" s="35">
        <v>44087</v>
      </c>
      <c r="B56" s="30">
        <v>2038.25</v>
      </c>
      <c r="C56" s="14">
        <v>1850.56</v>
      </c>
      <c r="D56" s="14">
        <v>1801.69</v>
      </c>
      <c r="E56" s="14">
        <v>1772.42</v>
      </c>
      <c r="F56" s="14">
        <v>1775.5</v>
      </c>
      <c r="G56" s="14">
        <v>1801.96</v>
      </c>
      <c r="H56" s="14">
        <v>1827.3700000000001</v>
      </c>
      <c r="I56" s="14">
        <v>1841.55</v>
      </c>
      <c r="J56" s="14">
        <v>2036.96</v>
      </c>
      <c r="K56" s="14">
        <v>2092.23</v>
      </c>
      <c r="L56" s="14">
        <v>2101.64</v>
      </c>
      <c r="M56" s="14">
        <v>2112.0499999999997</v>
      </c>
      <c r="N56" s="14">
        <v>2112.72</v>
      </c>
      <c r="O56" s="14">
        <v>2114.04</v>
      </c>
      <c r="P56" s="14">
        <v>2118.67</v>
      </c>
      <c r="Q56" s="14">
        <v>2117.93</v>
      </c>
      <c r="R56" s="14">
        <v>2129.27</v>
      </c>
      <c r="S56" s="14">
        <v>2107.32</v>
      </c>
      <c r="T56" s="14">
        <v>2143.21</v>
      </c>
      <c r="U56" s="14">
        <v>2194.42</v>
      </c>
      <c r="V56" s="14">
        <v>2208.9100000000003</v>
      </c>
      <c r="W56" s="14">
        <v>2118.4</v>
      </c>
      <c r="X56" s="14">
        <v>2105.0099999999998</v>
      </c>
      <c r="Y56" s="17">
        <v>1962.7</v>
      </c>
      <c r="Z56" s="79"/>
    </row>
    <row r="57" spans="1:26" ht="12.75">
      <c r="A57" s="35">
        <v>44088</v>
      </c>
      <c r="B57" s="30">
        <v>1752.25</v>
      </c>
      <c r="C57" s="14">
        <v>1736.75</v>
      </c>
      <c r="D57" s="14">
        <v>1730.46</v>
      </c>
      <c r="E57" s="14">
        <v>1726.1000000000001</v>
      </c>
      <c r="F57" s="14">
        <v>1731.1000000000001</v>
      </c>
      <c r="G57" s="14">
        <v>1791.82</v>
      </c>
      <c r="H57" s="14">
        <v>1902.31</v>
      </c>
      <c r="I57" s="14">
        <v>2048.5</v>
      </c>
      <c r="J57" s="14">
        <v>2241.48</v>
      </c>
      <c r="K57" s="14">
        <v>2353.22</v>
      </c>
      <c r="L57" s="14">
        <v>2350.73</v>
      </c>
      <c r="M57" s="14">
        <v>2341.56</v>
      </c>
      <c r="N57" s="14">
        <v>2330.29</v>
      </c>
      <c r="O57" s="14">
        <v>2330.1</v>
      </c>
      <c r="P57" s="14">
        <v>2347.8399999999997</v>
      </c>
      <c r="Q57" s="14">
        <v>2388.1200000000003</v>
      </c>
      <c r="R57" s="14">
        <v>2350.47</v>
      </c>
      <c r="S57" s="14">
        <v>2309.48</v>
      </c>
      <c r="T57" s="14">
        <v>2317.07</v>
      </c>
      <c r="U57" s="14">
        <v>2347.57</v>
      </c>
      <c r="V57" s="14">
        <v>2314.92</v>
      </c>
      <c r="W57" s="14">
        <v>2267.27</v>
      </c>
      <c r="X57" s="14">
        <v>2050.23</v>
      </c>
      <c r="Y57" s="17">
        <v>1825.0600000000002</v>
      </c>
      <c r="Z57" s="79"/>
    </row>
    <row r="58" spans="1:26" ht="12.75">
      <c r="A58" s="35">
        <v>44089</v>
      </c>
      <c r="B58" s="30">
        <v>1857.65</v>
      </c>
      <c r="C58" s="14">
        <v>1755.11</v>
      </c>
      <c r="D58" s="14">
        <v>1736.3100000000002</v>
      </c>
      <c r="E58" s="14">
        <v>1742.68</v>
      </c>
      <c r="F58" s="14">
        <v>1801.26</v>
      </c>
      <c r="G58" s="14">
        <v>1856</v>
      </c>
      <c r="H58" s="14">
        <v>1887.42</v>
      </c>
      <c r="I58" s="14">
        <v>2001.7</v>
      </c>
      <c r="J58" s="14">
        <v>2146.43</v>
      </c>
      <c r="K58" s="14">
        <v>2260.28</v>
      </c>
      <c r="L58" s="14">
        <v>2288.86</v>
      </c>
      <c r="M58" s="14">
        <v>2286.2000000000003</v>
      </c>
      <c r="N58" s="14">
        <v>2245.5499999999997</v>
      </c>
      <c r="O58" s="14">
        <v>2266.69</v>
      </c>
      <c r="P58" s="14">
        <v>2293.28</v>
      </c>
      <c r="Q58" s="14">
        <v>2326.11</v>
      </c>
      <c r="R58" s="14">
        <v>2323.2599999999998</v>
      </c>
      <c r="S58" s="14">
        <v>2285.39</v>
      </c>
      <c r="T58" s="14">
        <v>2307.73</v>
      </c>
      <c r="U58" s="14">
        <v>2330.08</v>
      </c>
      <c r="V58" s="14">
        <v>2298.86</v>
      </c>
      <c r="W58" s="14">
        <v>2253.47</v>
      </c>
      <c r="X58" s="14">
        <v>2043.41</v>
      </c>
      <c r="Y58" s="17">
        <v>1869.33</v>
      </c>
      <c r="Z58" s="79"/>
    </row>
    <row r="59" spans="1:26" ht="12.75">
      <c r="A59" s="35">
        <v>44090</v>
      </c>
      <c r="B59" s="30">
        <v>1978.3600000000001</v>
      </c>
      <c r="C59" s="14">
        <v>1861.32</v>
      </c>
      <c r="D59" s="14">
        <v>1844.77</v>
      </c>
      <c r="E59" s="14">
        <v>1845.41</v>
      </c>
      <c r="F59" s="14">
        <v>1877.38</v>
      </c>
      <c r="G59" s="14">
        <v>1958.6000000000001</v>
      </c>
      <c r="H59" s="14">
        <v>2081.3399999999997</v>
      </c>
      <c r="I59" s="14">
        <v>2199.42</v>
      </c>
      <c r="J59" s="14">
        <v>2394.1699999999996</v>
      </c>
      <c r="K59" s="14">
        <v>2448.2400000000002</v>
      </c>
      <c r="L59" s="14">
        <v>2440.68</v>
      </c>
      <c r="M59" s="14">
        <v>2433.5399999999995</v>
      </c>
      <c r="N59" s="14">
        <v>2411.0799999999995</v>
      </c>
      <c r="O59" s="14">
        <v>2430.53</v>
      </c>
      <c r="P59" s="14">
        <v>2435.4599999999996</v>
      </c>
      <c r="Q59" s="14">
        <v>2463.5099999999998</v>
      </c>
      <c r="R59" s="14">
        <v>2444.5499999999997</v>
      </c>
      <c r="S59" s="14">
        <v>2430.2000000000003</v>
      </c>
      <c r="T59" s="14">
        <v>2456.27</v>
      </c>
      <c r="U59" s="14">
        <v>2485.5399999999995</v>
      </c>
      <c r="V59" s="14">
        <v>2429.48</v>
      </c>
      <c r="W59" s="14">
        <v>2372.1699999999996</v>
      </c>
      <c r="X59" s="14">
        <v>2123.5499999999997</v>
      </c>
      <c r="Y59" s="17">
        <v>1981.19</v>
      </c>
      <c r="Z59" s="79"/>
    </row>
    <row r="60" spans="1:26" ht="12.75">
      <c r="A60" s="35">
        <v>44091</v>
      </c>
      <c r="B60" s="30">
        <v>1861.39</v>
      </c>
      <c r="C60" s="14">
        <v>1834.01</v>
      </c>
      <c r="D60" s="14">
        <v>1817.36</v>
      </c>
      <c r="E60" s="14">
        <v>1824.3300000000002</v>
      </c>
      <c r="F60" s="14">
        <v>1848.89</v>
      </c>
      <c r="G60" s="14">
        <v>1887.38</v>
      </c>
      <c r="H60" s="14">
        <v>2025.22</v>
      </c>
      <c r="I60" s="14">
        <v>2113.5</v>
      </c>
      <c r="J60" s="14">
        <v>2332.38</v>
      </c>
      <c r="K60" s="14">
        <v>2428.73</v>
      </c>
      <c r="L60" s="14">
        <v>2424.5099999999998</v>
      </c>
      <c r="M60" s="14">
        <v>2417.0499999999997</v>
      </c>
      <c r="N60" s="14">
        <v>2385.4100000000003</v>
      </c>
      <c r="O60" s="14">
        <v>2413.81</v>
      </c>
      <c r="P60" s="14">
        <v>2433.22</v>
      </c>
      <c r="Q60" s="14">
        <v>2558.0499999999997</v>
      </c>
      <c r="R60" s="14">
        <v>2437.6600000000003</v>
      </c>
      <c r="S60" s="14">
        <v>2388.36</v>
      </c>
      <c r="T60" s="14">
        <v>2403.7999999999997</v>
      </c>
      <c r="U60" s="14">
        <v>2432.1600000000003</v>
      </c>
      <c r="V60" s="14">
        <v>2394.8299999999995</v>
      </c>
      <c r="W60" s="14">
        <v>2347.7000000000003</v>
      </c>
      <c r="X60" s="14">
        <v>2151.8399999999997</v>
      </c>
      <c r="Y60" s="17">
        <v>1961.73</v>
      </c>
      <c r="Z60" s="79"/>
    </row>
    <row r="61" spans="1:26" ht="12.75">
      <c r="A61" s="35">
        <v>44092</v>
      </c>
      <c r="B61" s="30">
        <v>2029.23</v>
      </c>
      <c r="C61" s="14">
        <v>1887.1000000000001</v>
      </c>
      <c r="D61" s="14">
        <v>1863.3600000000001</v>
      </c>
      <c r="E61" s="14">
        <v>1868.96</v>
      </c>
      <c r="F61" s="14">
        <v>1916.93</v>
      </c>
      <c r="G61" s="14">
        <v>2044.82</v>
      </c>
      <c r="H61" s="14">
        <v>2114.79</v>
      </c>
      <c r="I61" s="14">
        <v>2233.39</v>
      </c>
      <c r="J61" s="14">
        <v>2368.5899999999997</v>
      </c>
      <c r="K61" s="14">
        <v>2420.2499999999995</v>
      </c>
      <c r="L61" s="14">
        <v>2418.7999999999997</v>
      </c>
      <c r="M61" s="14">
        <v>2407.36</v>
      </c>
      <c r="N61" s="14">
        <v>2402.82</v>
      </c>
      <c r="O61" s="14">
        <v>2409.35</v>
      </c>
      <c r="P61" s="14">
        <v>2424.3700000000003</v>
      </c>
      <c r="Q61" s="14">
        <v>2512.6600000000003</v>
      </c>
      <c r="R61" s="14">
        <v>2415.9599999999996</v>
      </c>
      <c r="S61" s="14">
        <v>2387.8399999999997</v>
      </c>
      <c r="T61" s="14">
        <v>2426.9199999999996</v>
      </c>
      <c r="U61" s="14">
        <v>2455.36</v>
      </c>
      <c r="V61" s="14">
        <v>2406.6200000000003</v>
      </c>
      <c r="W61" s="14">
        <v>2408.4900000000002</v>
      </c>
      <c r="X61" s="14">
        <v>2304.68</v>
      </c>
      <c r="Y61" s="17">
        <v>2069.3700000000003</v>
      </c>
      <c r="Z61" s="79"/>
    </row>
    <row r="62" spans="1:26" ht="12.75">
      <c r="A62" s="35">
        <v>44093</v>
      </c>
      <c r="B62" s="30">
        <v>2070.7000000000003</v>
      </c>
      <c r="C62" s="14">
        <v>2023.91</v>
      </c>
      <c r="D62" s="14">
        <v>1892.77</v>
      </c>
      <c r="E62" s="14">
        <v>1886.27</v>
      </c>
      <c r="F62" s="14">
        <v>1908</v>
      </c>
      <c r="G62" s="14">
        <v>1957.17</v>
      </c>
      <c r="H62" s="14">
        <v>2054.38</v>
      </c>
      <c r="I62" s="14">
        <v>2049.89</v>
      </c>
      <c r="J62" s="14">
        <v>2187.7599999999998</v>
      </c>
      <c r="K62" s="14">
        <v>2325.28</v>
      </c>
      <c r="L62" s="14">
        <v>2313.71</v>
      </c>
      <c r="M62" s="14">
        <v>2310.61</v>
      </c>
      <c r="N62" s="14">
        <v>2282.1600000000003</v>
      </c>
      <c r="O62" s="14">
        <v>2319.38</v>
      </c>
      <c r="P62" s="14">
        <v>2321.04</v>
      </c>
      <c r="Q62" s="14">
        <v>2317.53</v>
      </c>
      <c r="R62" s="14">
        <v>2311.21</v>
      </c>
      <c r="S62" s="14">
        <v>2301.13</v>
      </c>
      <c r="T62" s="14">
        <v>2302.3700000000003</v>
      </c>
      <c r="U62" s="14">
        <v>2316.9500000000003</v>
      </c>
      <c r="V62" s="14">
        <v>2369.2400000000002</v>
      </c>
      <c r="W62" s="14">
        <v>2340.4</v>
      </c>
      <c r="X62" s="14">
        <v>2144.13</v>
      </c>
      <c r="Y62" s="17">
        <v>2118.56</v>
      </c>
      <c r="Z62" s="79"/>
    </row>
    <row r="63" spans="1:26" ht="12.75">
      <c r="A63" s="35">
        <v>44094</v>
      </c>
      <c r="B63" s="30">
        <v>2102.9</v>
      </c>
      <c r="C63" s="14">
        <v>2026.68</v>
      </c>
      <c r="D63" s="14">
        <v>1917.38</v>
      </c>
      <c r="E63" s="14">
        <v>1892.39</v>
      </c>
      <c r="F63" s="14">
        <v>1909.43</v>
      </c>
      <c r="G63" s="14">
        <v>1906.01</v>
      </c>
      <c r="H63" s="14">
        <v>1946.63</v>
      </c>
      <c r="I63" s="14">
        <v>1941.97</v>
      </c>
      <c r="J63" s="14">
        <v>2086.5099999999998</v>
      </c>
      <c r="K63" s="14">
        <v>2165.25</v>
      </c>
      <c r="L63" s="14">
        <v>2292.93</v>
      </c>
      <c r="M63" s="14">
        <v>2304.22</v>
      </c>
      <c r="N63" s="14">
        <v>2258.31</v>
      </c>
      <c r="O63" s="14">
        <v>2252.89</v>
      </c>
      <c r="P63" s="14">
        <v>2247.1600000000003</v>
      </c>
      <c r="Q63" s="14">
        <v>2313.2599999999998</v>
      </c>
      <c r="R63" s="14">
        <v>2304.9900000000002</v>
      </c>
      <c r="S63" s="14">
        <v>2277.56</v>
      </c>
      <c r="T63" s="14">
        <v>2333.83</v>
      </c>
      <c r="U63" s="14">
        <v>2493.0399999999995</v>
      </c>
      <c r="V63" s="14">
        <v>2462.64</v>
      </c>
      <c r="W63" s="14">
        <v>2338.69</v>
      </c>
      <c r="X63" s="14">
        <v>2193.33</v>
      </c>
      <c r="Y63" s="17">
        <v>1966.1100000000001</v>
      </c>
      <c r="Z63" s="79"/>
    </row>
    <row r="64" spans="1:26" ht="12.75">
      <c r="A64" s="35">
        <v>44095</v>
      </c>
      <c r="B64" s="30">
        <v>1988.95</v>
      </c>
      <c r="C64" s="14">
        <v>1844.46</v>
      </c>
      <c r="D64" s="14">
        <v>1772.76</v>
      </c>
      <c r="E64" s="14">
        <v>1768.96</v>
      </c>
      <c r="F64" s="14">
        <v>1844.53</v>
      </c>
      <c r="G64" s="14">
        <v>1875.46</v>
      </c>
      <c r="H64" s="14">
        <v>1982.65</v>
      </c>
      <c r="I64" s="14">
        <v>2018.57</v>
      </c>
      <c r="J64" s="14">
        <v>2174.78</v>
      </c>
      <c r="K64" s="14">
        <v>2214.18</v>
      </c>
      <c r="L64" s="14">
        <v>2233.2000000000003</v>
      </c>
      <c r="M64" s="14">
        <v>2216.36</v>
      </c>
      <c r="N64" s="14">
        <v>2180.14</v>
      </c>
      <c r="O64" s="14">
        <v>2185.67</v>
      </c>
      <c r="P64" s="14">
        <v>2216.9</v>
      </c>
      <c r="Q64" s="14">
        <v>2236.63</v>
      </c>
      <c r="R64" s="14">
        <v>2226.88</v>
      </c>
      <c r="S64" s="14">
        <v>2228.52</v>
      </c>
      <c r="T64" s="14">
        <v>2229.29</v>
      </c>
      <c r="U64" s="14">
        <v>2239.38</v>
      </c>
      <c r="V64" s="14">
        <v>2192.9100000000003</v>
      </c>
      <c r="W64" s="14">
        <v>2186.8399999999997</v>
      </c>
      <c r="X64" s="14">
        <v>2065.08</v>
      </c>
      <c r="Y64" s="17">
        <v>1852.97</v>
      </c>
      <c r="Z64" s="79"/>
    </row>
    <row r="65" spans="1:26" ht="12.75">
      <c r="A65" s="35">
        <v>44096</v>
      </c>
      <c r="B65" s="30">
        <v>1800.14</v>
      </c>
      <c r="C65" s="14">
        <v>1682.72</v>
      </c>
      <c r="D65" s="14">
        <v>1667.34</v>
      </c>
      <c r="E65" s="14">
        <v>1662.96</v>
      </c>
      <c r="F65" s="14">
        <v>1802.5600000000002</v>
      </c>
      <c r="G65" s="14">
        <v>1865.09</v>
      </c>
      <c r="H65" s="14">
        <v>2028.79</v>
      </c>
      <c r="I65" s="14">
        <v>2098.1600000000003</v>
      </c>
      <c r="J65" s="14">
        <v>2213.73</v>
      </c>
      <c r="K65" s="14">
        <v>2328.29</v>
      </c>
      <c r="L65" s="14">
        <v>2345.03</v>
      </c>
      <c r="M65" s="14">
        <v>2321.03</v>
      </c>
      <c r="N65" s="14">
        <v>2303.38</v>
      </c>
      <c r="O65" s="14">
        <v>2316.9900000000002</v>
      </c>
      <c r="P65" s="14">
        <v>2330.7999999999997</v>
      </c>
      <c r="Q65" s="14">
        <v>2373.23</v>
      </c>
      <c r="R65" s="14">
        <v>2377.5099999999998</v>
      </c>
      <c r="S65" s="14">
        <v>2350.69</v>
      </c>
      <c r="T65" s="14">
        <v>2375.68</v>
      </c>
      <c r="U65" s="14">
        <v>2388.1699999999996</v>
      </c>
      <c r="V65" s="14">
        <v>2346.52</v>
      </c>
      <c r="W65" s="14">
        <v>2231.89</v>
      </c>
      <c r="X65" s="14">
        <v>2105.0099999999998</v>
      </c>
      <c r="Y65" s="17">
        <v>1875.59</v>
      </c>
      <c r="Z65" s="79"/>
    </row>
    <row r="66" spans="1:26" ht="12.75">
      <c r="A66" s="35">
        <v>44097</v>
      </c>
      <c r="B66" s="30">
        <v>1902.92</v>
      </c>
      <c r="C66" s="14">
        <v>1757.3999999999999</v>
      </c>
      <c r="D66" s="14">
        <v>1704.1299999999999</v>
      </c>
      <c r="E66" s="14">
        <v>1716.2900000000002</v>
      </c>
      <c r="F66" s="14">
        <v>1855.56</v>
      </c>
      <c r="G66" s="14">
        <v>1927.53</v>
      </c>
      <c r="H66" s="14">
        <v>2027.96</v>
      </c>
      <c r="I66" s="14">
        <v>2085.17</v>
      </c>
      <c r="J66" s="14">
        <v>2260.6600000000003</v>
      </c>
      <c r="K66" s="14">
        <v>2263.2400000000002</v>
      </c>
      <c r="L66" s="14">
        <v>2214.9</v>
      </c>
      <c r="M66" s="14">
        <v>2219.86</v>
      </c>
      <c r="N66" s="14">
        <v>2170.3700000000003</v>
      </c>
      <c r="O66" s="14">
        <v>2243.29</v>
      </c>
      <c r="P66" s="14">
        <v>2290.75</v>
      </c>
      <c r="Q66" s="14">
        <v>2341.15</v>
      </c>
      <c r="R66" s="14">
        <v>2317.6600000000003</v>
      </c>
      <c r="S66" s="14">
        <v>2304.9</v>
      </c>
      <c r="T66" s="14">
        <v>2329.13</v>
      </c>
      <c r="U66" s="14">
        <v>2342.38</v>
      </c>
      <c r="V66" s="14">
        <v>2311.35</v>
      </c>
      <c r="W66" s="14">
        <v>2298.32</v>
      </c>
      <c r="X66" s="14">
        <v>2157.68</v>
      </c>
      <c r="Y66" s="17">
        <v>1988.1200000000001</v>
      </c>
      <c r="Z66" s="79"/>
    </row>
    <row r="67" spans="1:26" ht="12.75">
      <c r="A67" s="35">
        <v>44098</v>
      </c>
      <c r="B67" s="30">
        <v>1718.78</v>
      </c>
      <c r="C67" s="14">
        <v>1684.5400000000002</v>
      </c>
      <c r="D67" s="14">
        <v>1652.8999999999999</v>
      </c>
      <c r="E67" s="14">
        <v>1647.71</v>
      </c>
      <c r="F67" s="14">
        <v>1688.3100000000002</v>
      </c>
      <c r="G67" s="14">
        <v>1818.43</v>
      </c>
      <c r="H67" s="14">
        <v>2092.89</v>
      </c>
      <c r="I67" s="14">
        <v>2111.03</v>
      </c>
      <c r="J67" s="14">
        <v>2199.4100000000003</v>
      </c>
      <c r="K67" s="14">
        <v>2259.96</v>
      </c>
      <c r="L67" s="14">
        <v>2154.68</v>
      </c>
      <c r="M67" s="14">
        <v>2141.58</v>
      </c>
      <c r="N67" s="14">
        <v>2109.04</v>
      </c>
      <c r="O67" s="14">
        <v>2111.11</v>
      </c>
      <c r="P67" s="14">
        <v>2186.47</v>
      </c>
      <c r="Q67" s="14">
        <v>2301.9900000000002</v>
      </c>
      <c r="R67" s="14">
        <v>2174.32</v>
      </c>
      <c r="S67" s="14">
        <v>2175.15</v>
      </c>
      <c r="T67" s="14">
        <v>2323.0099999999998</v>
      </c>
      <c r="U67" s="14">
        <v>2492.28</v>
      </c>
      <c r="V67" s="14">
        <v>2376.6299999999997</v>
      </c>
      <c r="W67" s="14">
        <v>2302.0899999999997</v>
      </c>
      <c r="X67" s="14">
        <v>2097.2400000000002</v>
      </c>
      <c r="Y67" s="17">
        <v>1960.94</v>
      </c>
      <c r="Z67" s="79"/>
    </row>
    <row r="68" spans="1:26" ht="12.75">
      <c r="A68" s="35">
        <v>44099</v>
      </c>
      <c r="B68" s="30">
        <v>1848.34</v>
      </c>
      <c r="C68" s="14">
        <v>1704.96</v>
      </c>
      <c r="D68" s="14">
        <v>1672.32</v>
      </c>
      <c r="E68" s="14">
        <v>1675.3799999999999</v>
      </c>
      <c r="F68" s="14">
        <v>1812.49</v>
      </c>
      <c r="G68" s="14">
        <v>1925.52</v>
      </c>
      <c r="H68" s="14">
        <v>2068.19</v>
      </c>
      <c r="I68" s="14">
        <v>2143.1600000000003</v>
      </c>
      <c r="J68" s="14">
        <v>2207.23</v>
      </c>
      <c r="K68" s="14">
        <v>2330.27</v>
      </c>
      <c r="L68" s="14">
        <v>2196.79</v>
      </c>
      <c r="M68" s="14">
        <v>2212.17</v>
      </c>
      <c r="N68" s="14">
        <v>2179.8399999999997</v>
      </c>
      <c r="O68" s="14">
        <v>2183.17</v>
      </c>
      <c r="P68" s="14">
        <v>2251.06</v>
      </c>
      <c r="Q68" s="14">
        <v>2342.1600000000003</v>
      </c>
      <c r="R68" s="14">
        <v>2258.79</v>
      </c>
      <c r="S68" s="14">
        <v>2224</v>
      </c>
      <c r="T68" s="14">
        <v>2277.33</v>
      </c>
      <c r="U68" s="14">
        <v>2340.07</v>
      </c>
      <c r="V68" s="14">
        <v>2263.61</v>
      </c>
      <c r="W68" s="14">
        <v>2253.18</v>
      </c>
      <c r="X68" s="14">
        <v>2149.86</v>
      </c>
      <c r="Y68" s="17">
        <v>2071.44</v>
      </c>
      <c r="Z68" s="79"/>
    </row>
    <row r="69" spans="1:26" ht="12.75">
      <c r="A69" s="35">
        <v>44100</v>
      </c>
      <c r="B69" s="30">
        <v>1877.84</v>
      </c>
      <c r="C69" s="14">
        <v>1844.96</v>
      </c>
      <c r="D69" s="14">
        <v>1720.8</v>
      </c>
      <c r="E69" s="14">
        <v>1687.3500000000001</v>
      </c>
      <c r="F69" s="14">
        <v>1720.21</v>
      </c>
      <c r="G69" s="14">
        <v>1828.1200000000001</v>
      </c>
      <c r="H69" s="14">
        <v>1884.25</v>
      </c>
      <c r="I69" s="14">
        <v>2089.85</v>
      </c>
      <c r="J69" s="14">
        <v>2192.2000000000003</v>
      </c>
      <c r="K69" s="14">
        <v>2220.28</v>
      </c>
      <c r="L69" s="14">
        <v>2225.52</v>
      </c>
      <c r="M69" s="14">
        <v>2224.85</v>
      </c>
      <c r="N69" s="14">
        <v>2228.4500000000003</v>
      </c>
      <c r="O69" s="14">
        <v>2229.11</v>
      </c>
      <c r="P69" s="14">
        <v>2218.6</v>
      </c>
      <c r="Q69" s="14">
        <v>2211.69</v>
      </c>
      <c r="R69" s="14">
        <v>2214.3399999999997</v>
      </c>
      <c r="S69" s="14">
        <v>2237.93</v>
      </c>
      <c r="T69" s="14">
        <v>2225.3399999999997</v>
      </c>
      <c r="U69" s="14">
        <v>2233.63</v>
      </c>
      <c r="V69" s="14">
        <v>2258.23</v>
      </c>
      <c r="W69" s="14">
        <v>2260.2999999999997</v>
      </c>
      <c r="X69" s="14">
        <v>2130.08</v>
      </c>
      <c r="Y69" s="17">
        <v>1865.65</v>
      </c>
      <c r="Z69" s="79"/>
    </row>
    <row r="70" spans="1:26" ht="12.75">
      <c r="A70" s="35">
        <v>44101</v>
      </c>
      <c r="B70" s="30">
        <v>1770.2</v>
      </c>
      <c r="C70" s="14">
        <v>1644.96</v>
      </c>
      <c r="D70" s="14">
        <v>1565.89</v>
      </c>
      <c r="E70" s="14">
        <v>1519.5</v>
      </c>
      <c r="F70" s="14">
        <v>1589.3999999999999</v>
      </c>
      <c r="G70" s="14">
        <v>1615.8300000000002</v>
      </c>
      <c r="H70" s="14">
        <v>1680.84</v>
      </c>
      <c r="I70" s="14">
        <v>1811.42</v>
      </c>
      <c r="J70" s="14">
        <v>2010.88</v>
      </c>
      <c r="K70" s="14">
        <v>2156.9900000000002</v>
      </c>
      <c r="L70" s="14">
        <v>2174.9</v>
      </c>
      <c r="M70" s="14">
        <v>2178.29</v>
      </c>
      <c r="N70" s="14">
        <v>2173.18</v>
      </c>
      <c r="O70" s="14">
        <v>2176.6</v>
      </c>
      <c r="P70" s="14">
        <v>2169.3399999999997</v>
      </c>
      <c r="Q70" s="14">
        <v>2172.23</v>
      </c>
      <c r="R70" s="14">
        <v>2187.7999999999997</v>
      </c>
      <c r="S70" s="14">
        <v>2210.61</v>
      </c>
      <c r="T70" s="14">
        <v>2397.27</v>
      </c>
      <c r="U70" s="14">
        <v>2553.4599999999996</v>
      </c>
      <c r="V70" s="14">
        <v>2445.8799999999997</v>
      </c>
      <c r="W70" s="14">
        <v>2298.1200000000003</v>
      </c>
      <c r="X70" s="14">
        <v>2123.46</v>
      </c>
      <c r="Y70" s="17">
        <v>1800.7900000000002</v>
      </c>
      <c r="Z70" s="79"/>
    </row>
    <row r="71" spans="1:26" ht="12.75">
      <c r="A71" s="35">
        <v>44102</v>
      </c>
      <c r="B71" s="30">
        <v>1828.03</v>
      </c>
      <c r="C71" s="14">
        <v>1700.0800000000002</v>
      </c>
      <c r="D71" s="14">
        <v>1599.95</v>
      </c>
      <c r="E71" s="14">
        <v>1612.42</v>
      </c>
      <c r="F71" s="14">
        <v>1729.97</v>
      </c>
      <c r="G71" s="14">
        <v>1868.25</v>
      </c>
      <c r="H71" s="14">
        <v>1974.47</v>
      </c>
      <c r="I71" s="14">
        <v>2095.33</v>
      </c>
      <c r="J71" s="14">
        <v>2135.9100000000003</v>
      </c>
      <c r="K71" s="14">
        <v>2264.83</v>
      </c>
      <c r="L71" s="14">
        <v>2266.1600000000003</v>
      </c>
      <c r="M71" s="14">
        <v>2203.06</v>
      </c>
      <c r="N71" s="14">
        <v>2150.35</v>
      </c>
      <c r="O71" s="14">
        <v>2261.1600000000003</v>
      </c>
      <c r="P71" s="14">
        <v>2260.6200000000003</v>
      </c>
      <c r="Q71" s="14">
        <v>2283</v>
      </c>
      <c r="R71" s="14">
        <v>2237.08</v>
      </c>
      <c r="S71" s="14">
        <v>2225.4500000000003</v>
      </c>
      <c r="T71" s="14">
        <v>2304.23</v>
      </c>
      <c r="U71" s="14">
        <v>2295.53</v>
      </c>
      <c r="V71" s="14">
        <v>2264.7400000000002</v>
      </c>
      <c r="W71" s="14">
        <v>2132.71</v>
      </c>
      <c r="X71" s="14">
        <v>2098.68</v>
      </c>
      <c r="Y71" s="17">
        <v>1898.8700000000001</v>
      </c>
      <c r="Z71" s="79"/>
    </row>
    <row r="72" spans="1:26" ht="12.75">
      <c r="A72" s="35">
        <v>44103</v>
      </c>
      <c r="B72" s="30">
        <v>1835.5</v>
      </c>
      <c r="C72" s="14">
        <v>1726.3</v>
      </c>
      <c r="D72" s="14">
        <v>1710.39</v>
      </c>
      <c r="E72" s="14">
        <v>1709.6299999999999</v>
      </c>
      <c r="F72" s="14">
        <v>1832.69</v>
      </c>
      <c r="G72" s="14">
        <v>1908.09</v>
      </c>
      <c r="H72" s="14">
        <v>1964.5</v>
      </c>
      <c r="I72" s="14">
        <v>2091.32</v>
      </c>
      <c r="J72" s="14">
        <v>2170.3700000000003</v>
      </c>
      <c r="K72" s="14">
        <v>2267.85</v>
      </c>
      <c r="L72" s="14">
        <v>2252.25</v>
      </c>
      <c r="M72" s="14">
        <v>2224.17</v>
      </c>
      <c r="N72" s="14">
        <v>2232.5499999999997</v>
      </c>
      <c r="O72" s="14">
        <v>2233.04</v>
      </c>
      <c r="P72" s="14">
        <v>2226.2599999999998</v>
      </c>
      <c r="Q72" s="14">
        <v>2261.6</v>
      </c>
      <c r="R72" s="14">
        <v>2242.15</v>
      </c>
      <c r="S72" s="14">
        <v>2226</v>
      </c>
      <c r="T72" s="14">
        <v>2271.54</v>
      </c>
      <c r="U72" s="14">
        <v>2285.97</v>
      </c>
      <c r="V72" s="14">
        <v>2244.2599999999998</v>
      </c>
      <c r="W72" s="14">
        <v>2224.22</v>
      </c>
      <c r="X72" s="14">
        <v>2104.21</v>
      </c>
      <c r="Y72" s="17">
        <v>1946.41</v>
      </c>
      <c r="Z72" s="79"/>
    </row>
    <row r="73" spans="1:26" ht="13.5" customHeight="1">
      <c r="A73" s="35">
        <v>44104</v>
      </c>
      <c r="B73" s="30">
        <v>1800.78</v>
      </c>
      <c r="C73" s="14">
        <v>1743.69</v>
      </c>
      <c r="D73" s="14">
        <v>1724.25</v>
      </c>
      <c r="E73" s="14">
        <v>1719.97</v>
      </c>
      <c r="F73" s="14">
        <v>1811.98</v>
      </c>
      <c r="G73" s="14">
        <v>1897.27</v>
      </c>
      <c r="H73" s="14">
        <v>2018.1200000000001</v>
      </c>
      <c r="I73" s="14">
        <v>2046.89</v>
      </c>
      <c r="J73" s="14">
        <v>2124.6600000000003</v>
      </c>
      <c r="K73" s="14">
        <v>2152.97</v>
      </c>
      <c r="L73" s="14">
        <v>2141.47</v>
      </c>
      <c r="M73" s="14">
        <v>2086.4900000000002</v>
      </c>
      <c r="N73" s="14">
        <v>2041.97</v>
      </c>
      <c r="O73" s="14">
        <v>2085.35</v>
      </c>
      <c r="P73" s="14">
        <v>2075.6</v>
      </c>
      <c r="Q73" s="14">
        <v>2128.78</v>
      </c>
      <c r="R73" s="14">
        <v>2067.2400000000002</v>
      </c>
      <c r="S73" s="14">
        <v>2070.9</v>
      </c>
      <c r="T73" s="14">
        <v>2103.61</v>
      </c>
      <c r="U73" s="14">
        <v>2128.52</v>
      </c>
      <c r="V73" s="14">
        <v>2085.86</v>
      </c>
      <c r="W73" s="14">
        <v>2090.38</v>
      </c>
      <c r="X73" s="14">
        <v>2046.93</v>
      </c>
      <c r="Y73" s="17">
        <v>1843.03</v>
      </c>
      <c r="Z73" s="79"/>
    </row>
    <row r="74" spans="1:26" ht="12.75" hidden="1">
      <c r="A74" s="35">
        <v>44105</v>
      </c>
      <c r="B74" s="30">
        <v>825.47</v>
      </c>
      <c r="C74" s="14">
        <v>825.47</v>
      </c>
      <c r="D74" s="14">
        <v>825.47</v>
      </c>
      <c r="E74" s="14">
        <v>825.47</v>
      </c>
      <c r="F74" s="14">
        <v>825.47</v>
      </c>
      <c r="G74" s="14">
        <v>825.47</v>
      </c>
      <c r="H74" s="14">
        <v>825.47</v>
      </c>
      <c r="I74" s="14">
        <v>825.47</v>
      </c>
      <c r="J74" s="14">
        <v>825.47</v>
      </c>
      <c r="K74" s="14">
        <v>825.47</v>
      </c>
      <c r="L74" s="14">
        <v>825.47</v>
      </c>
      <c r="M74" s="14">
        <v>825.47</v>
      </c>
      <c r="N74" s="14">
        <v>825.47</v>
      </c>
      <c r="O74" s="14">
        <v>825.47</v>
      </c>
      <c r="P74" s="14">
        <v>825.47</v>
      </c>
      <c r="Q74" s="14">
        <v>825.47</v>
      </c>
      <c r="R74" s="14">
        <v>825.47</v>
      </c>
      <c r="S74" s="14">
        <v>825.47</v>
      </c>
      <c r="T74" s="14">
        <v>825.47</v>
      </c>
      <c r="U74" s="14">
        <v>825.47</v>
      </c>
      <c r="V74" s="14">
        <v>825.47</v>
      </c>
      <c r="W74" s="14">
        <v>825.47</v>
      </c>
      <c r="X74" s="14">
        <v>825.47</v>
      </c>
      <c r="Y74" s="17">
        <v>825.47</v>
      </c>
      <c r="Z74" s="79"/>
    </row>
    <row r="75" ht="13.5" thickBot="1"/>
    <row r="76" spans="1:25" ht="13.5" thickBot="1">
      <c r="A76" s="230" t="s">
        <v>50</v>
      </c>
      <c r="B76" s="232" t="s">
        <v>2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13.5" thickBot="1">
      <c r="A77" s="313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ht="12.75">
      <c r="A78" s="34">
        <v>44075</v>
      </c>
      <c r="B78" s="29">
        <v>1903.05</v>
      </c>
      <c r="C78" s="15">
        <v>1816.8100000000002</v>
      </c>
      <c r="D78" s="15">
        <v>1814.91</v>
      </c>
      <c r="E78" s="15">
        <v>1814.6000000000001</v>
      </c>
      <c r="F78" s="15">
        <v>1815.09</v>
      </c>
      <c r="G78" s="15">
        <v>1866.52</v>
      </c>
      <c r="H78" s="15">
        <v>1955.46</v>
      </c>
      <c r="I78" s="15">
        <v>2033.42</v>
      </c>
      <c r="J78" s="15">
        <v>2302.52</v>
      </c>
      <c r="K78" s="15">
        <v>2530.36</v>
      </c>
      <c r="L78" s="15">
        <v>2544.7400000000002</v>
      </c>
      <c r="M78" s="15">
        <v>2540.11</v>
      </c>
      <c r="N78" s="15">
        <v>2528.0899999999997</v>
      </c>
      <c r="O78" s="15">
        <v>2563.6299999999997</v>
      </c>
      <c r="P78" s="15">
        <v>2553.1</v>
      </c>
      <c r="Q78" s="15">
        <v>2651.7400000000002</v>
      </c>
      <c r="R78" s="15">
        <v>2551.32</v>
      </c>
      <c r="S78" s="15">
        <v>2537.9</v>
      </c>
      <c r="T78" s="15">
        <v>2526.8299999999995</v>
      </c>
      <c r="U78" s="15">
        <v>2555.53</v>
      </c>
      <c r="V78" s="15">
        <v>2545.5399999999995</v>
      </c>
      <c r="W78" s="15">
        <v>2548.52</v>
      </c>
      <c r="X78" s="15">
        <v>2339.85</v>
      </c>
      <c r="Y78" s="16">
        <v>1941.6499999999999</v>
      </c>
      <c r="Z78" s="79"/>
    </row>
    <row r="79" spans="1:26" ht="12.75">
      <c r="A79" s="35">
        <v>44076</v>
      </c>
      <c r="B79" s="30">
        <v>1922.95</v>
      </c>
      <c r="C79" s="14">
        <v>1845.49</v>
      </c>
      <c r="D79" s="14">
        <v>1828.46</v>
      </c>
      <c r="E79" s="14">
        <v>1806.45</v>
      </c>
      <c r="F79" s="14">
        <v>1827.72</v>
      </c>
      <c r="G79" s="14">
        <v>1840.01</v>
      </c>
      <c r="H79" s="14">
        <v>1990.69</v>
      </c>
      <c r="I79" s="14">
        <v>2085.0899999999997</v>
      </c>
      <c r="J79" s="14">
        <v>2281.0899999999997</v>
      </c>
      <c r="K79" s="14">
        <v>2513.52</v>
      </c>
      <c r="L79" s="14">
        <v>2504.44</v>
      </c>
      <c r="M79" s="14">
        <v>2501.22</v>
      </c>
      <c r="N79" s="14">
        <v>2498.8299999999995</v>
      </c>
      <c r="O79" s="14">
        <v>2525.4599999999996</v>
      </c>
      <c r="P79" s="14">
        <v>2514.48</v>
      </c>
      <c r="Q79" s="14">
        <v>2558.2599999999998</v>
      </c>
      <c r="R79" s="14">
        <v>2530.7400000000002</v>
      </c>
      <c r="S79" s="14">
        <v>2483.11</v>
      </c>
      <c r="T79" s="14">
        <v>2486.39</v>
      </c>
      <c r="U79" s="14">
        <v>2530.78</v>
      </c>
      <c r="V79" s="14">
        <v>2511.18</v>
      </c>
      <c r="W79" s="14">
        <v>2483.98</v>
      </c>
      <c r="X79" s="14">
        <v>2231.96</v>
      </c>
      <c r="Y79" s="17">
        <v>2045.78</v>
      </c>
      <c r="Z79" s="79"/>
    </row>
    <row r="80" spans="1:26" ht="12.75">
      <c r="A80" s="35">
        <v>44077</v>
      </c>
      <c r="B80" s="30">
        <v>1929.27</v>
      </c>
      <c r="C80" s="14">
        <v>1852.94</v>
      </c>
      <c r="D80" s="14">
        <v>1828.95</v>
      </c>
      <c r="E80" s="14">
        <v>1816.42</v>
      </c>
      <c r="F80" s="14">
        <v>1833.3100000000002</v>
      </c>
      <c r="G80" s="14">
        <v>1847.0400000000002</v>
      </c>
      <c r="H80" s="14">
        <v>1958.8600000000001</v>
      </c>
      <c r="I80" s="14">
        <v>2075.25</v>
      </c>
      <c r="J80" s="14">
        <v>2244.8399999999997</v>
      </c>
      <c r="K80" s="14">
        <v>2337.07</v>
      </c>
      <c r="L80" s="14">
        <v>2368.89</v>
      </c>
      <c r="M80" s="14">
        <v>2349.93</v>
      </c>
      <c r="N80" s="14">
        <v>2335.2599999999998</v>
      </c>
      <c r="O80" s="14">
        <v>2337.0499999999997</v>
      </c>
      <c r="P80" s="14">
        <v>2336.2999999999997</v>
      </c>
      <c r="Q80" s="14">
        <v>2444.21</v>
      </c>
      <c r="R80" s="14">
        <v>2367.6200000000003</v>
      </c>
      <c r="S80" s="14">
        <v>2321.7999999999997</v>
      </c>
      <c r="T80" s="14">
        <v>2311.04</v>
      </c>
      <c r="U80" s="14">
        <v>2351.13</v>
      </c>
      <c r="V80" s="14">
        <v>2328.23</v>
      </c>
      <c r="W80" s="14">
        <v>2292.6600000000003</v>
      </c>
      <c r="X80" s="14">
        <v>2205.79</v>
      </c>
      <c r="Y80" s="17">
        <v>1971.64</v>
      </c>
      <c r="Z80" s="79"/>
    </row>
    <row r="81" spans="1:26" ht="12.75">
      <c r="A81" s="35">
        <v>44078</v>
      </c>
      <c r="B81" s="30">
        <v>1973.23</v>
      </c>
      <c r="C81" s="14">
        <v>1905.14</v>
      </c>
      <c r="D81" s="14">
        <v>1880.32</v>
      </c>
      <c r="E81" s="14">
        <v>1866.47</v>
      </c>
      <c r="F81" s="14">
        <v>1915.05</v>
      </c>
      <c r="G81" s="14">
        <v>1962.26</v>
      </c>
      <c r="H81" s="14">
        <v>2058.1600000000003</v>
      </c>
      <c r="I81" s="14">
        <v>2178.97</v>
      </c>
      <c r="J81" s="14">
        <v>2329.07</v>
      </c>
      <c r="K81" s="14">
        <v>2450.75</v>
      </c>
      <c r="L81" s="14">
        <v>2467.7599999999998</v>
      </c>
      <c r="M81" s="14">
        <v>2462.9999999999995</v>
      </c>
      <c r="N81" s="14">
        <v>2452.85</v>
      </c>
      <c r="O81" s="14">
        <v>2471.02</v>
      </c>
      <c r="P81" s="14">
        <v>2473.89</v>
      </c>
      <c r="Q81" s="14">
        <v>2500.35</v>
      </c>
      <c r="R81" s="14">
        <v>2466.2599999999998</v>
      </c>
      <c r="S81" s="14">
        <v>2436.6200000000003</v>
      </c>
      <c r="T81" s="14">
        <v>2456.14</v>
      </c>
      <c r="U81" s="14">
        <v>2483.36</v>
      </c>
      <c r="V81" s="14">
        <v>2476.6699999999996</v>
      </c>
      <c r="W81" s="14">
        <v>2467.48</v>
      </c>
      <c r="X81" s="14">
        <v>2329.57</v>
      </c>
      <c r="Y81" s="17">
        <v>2173.57</v>
      </c>
      <c r="Z81" s="79"/>
    </row>
    <row r="82" spans="1:26" ht="12.75">
      <c r="A82" s="35">
        <v>44079</v>
      </c>
      <c r="B82" s="30">
        <v>2130.83</v>
      </c>
      <c r="C82" s="14">
        <v>1984.29</v>
      </c>
      <c r="D82" s="14">
        <v>1964.68</v>
      </c>
      <c r="E82" s="14">
        <v>1959.19</v>
      </c>
      <c r="F82" s="14">
        <v>1959.93</v>
      </c>
      <c r="G82" s="14">
        <v>1962.73</v>
      </c>
      <c r="H82" s="14">
        <v>1994.7</v>
      </c>
      <c r="I82" s="14">
        <v>2125.6200000000003</v>
      </c>
      <c r="J82" s="14">
        <v>2291.7400000000002</v>
      </c>
      <c r="K82" s="14">
        <v>2507.1</v>
      </c>
      <c r="L82" s="14">
        <v>2495.2899999999995</v>
      </c>
      <c r="M82" s="14">
        <v>2490.72</v>
      </c>
      <c r="N82" s="14">
        <v>2482.43</v>
      </c>
      <c r="O82" s="14">
        <v>2475.5399999999995</v>
      </c>
      <c r="P82" s="14">
        <v>2481.8399999999997</v>
      </c>
      <c r="Q82" s="14">
        <v>2478.35</v>
      </c>
      <c r="R82" s="14">
        <v>2492.69</v>
      </c>
      <c r="S82" s="14">
        <v>2488.1600000000003</v>
      </c>
      <c r="T82" s="14">
        <v>2496.03</v>
      </c>
      <c r="U82" s="14">
        <v>2543.7999999999997</v>
      </c>
      <c r="V82" s="14">
        <v>2536.2599999999998</v>
      </c>
      <c r="W82" s="14">
        <v>2455.7999999999997</v>
      </c>
      <c r="X82" s="14">
        <v>2305.79</v>
      </c>
      <c r="Y82" s="17">
        <v>2077.52</v>
      </c>
      <c r="Z82" s="79"/>
    </row>
    <row r="83" spans="1:26" ht="12.75">
      <c r="A83" s="35">
        <v>44080</v>
      </c>
      <c r="B83" s="30">
        <v>2160.72</v>
      </c>
      <c r="C83" s="14">
        <v>1994.3700000000001</v>
      </c>
      <c r="D83" s="14">
        <v>1942.61</v>
      </c>
      <c r="E83" s="14">
        <v>1922.18</v>
      </c>
      <c r="F83" s="14">
        <v>1926.5600000000002</v>
      </c>
      <c r="G83" s="14">
        <v>1939.14</v>
      </c>
      <c r="H83" s="14">
        <v>1986.39</v>
      </c>
      <c r="I83" s="14">
        <v>1998.16</v>
      </c>
      <c r="J83" s="14">
        <v>2188.8700000000003</v>
      </c>
      <c r="K83" s="14">
        <v>2305.29</v>
      </c>
      <c r="L83" s="14">
        <v>2391</v>
      </c>
      <c r="M83" s="14">
        <v>2431.04</v>
      </c>
      <c r="N83" s="14">
        <v>2442.89</v>
      </c>
      <c r="O83" s="14">
        <v>2447.68</v>
      </c>
      <c r="P83" s="14">
        <v>2447.5899999999997</v>
      </c>
      <c r="Q83" s="14">
        <v>2439.67</v>
      </c>
      <c r="R83" s="14">
        <v>2418.9900000000002</v>
      </c>
      <c r="S83" s="14">
        <v>2419.88</v>
      </c>
      <c r="T83" s="14">
        <v>2436.47</v>
      </c>
      <c r="U83" s="14">
        <v>2495.53</v>
      </c>
      <c r="V83" s="14">
        <v>2543.56</v>
      </c>
      <c r="W83" s="14">
        <v>2448.0899999999997</v>
      </c>
      <c r="X83" s="14">
        <v>2217.54</v>
      </c>
      <c r="Y83" s="17">
        <v>2100.1600000000003</v>
      </c>
      <c r="Z83" s="79"/>
    </row>
    <row r="84" spans="1:26" ht="12.75">
      <c r="A84" s="35">
        <v>44081</v>
      </c>
      <c r="B84" s="30">
        <v>1938.8300000000002</v>
      </c>
      <c r="C84" s="14">
        <v>1872.8300000000002</v>
      </c>
      <c r="D84" s="14">
        <v>1824.72</v>
      </c>
      <c r="E84" s="14">
        <v>1777.75</v>
      </c>
      <c r="F84" s="14">
        <v>1857.3700000000001</v>
      </c>
      <c r="G84" s="14">
        <v>1891.5800000000002</v>
      </c>
      <c r="H84" s="14">
        <v>1945.66</v>
      </c>
      <c r="I84" s="14">
        <v>2066.28</v>
      </c>
      <c r="J84" s="14">
        <v>2217.1</v>
      </c>
      <c r="K84" s="14">
        <v>2233.9100000000003</v>
      </c>
      <c r="L84" s="14">
        <v>2228.4900000000002</v>
      </c>
      <c r="M84" s="14">
        <v>2218.9900000000002</v>
      </c>
      <c r="N84" s="14">
        <v>2212.5099999999998</v>
      </c>
      <c r="O84" s="14">
        <v>2223.57</v>
      </c>
      <c r="P84" s="14">
        <v>2227.07</v>
      </c>
      <c r="Q84" s="14">
        <v>2442.58</v>
      </c>
      <c r="R84" s="14">
        <v>2240.5099999999998</v>
      </c>
      <c r="S84" s="14">
        <v>2211.96</v>
      </c>
      <c r="T84" s="14">
        <v>2217.32</v>
      </c>
      <c r="U84" s="14">
        <v>2240.96</v>
      </c>
      <c r="V84" s="14">
        <v>2231.79</v>
      </c>
      <c r="W84" s="14">
        <v>2207.2000000000003</v>
      </c>
      <c r="X84" s="14">
        <v>2113.8700000000003</v>
      </c>
      <c r="Y84" s="17">
        <v>1928.53</v>
      </c>
      <c r="Z84" s="79"/>
    </row>
    <row r="85" spans="1:26" ht="12.75">
      <c r="A85" s="35">
        <v>44082</v>
      </c>
      <c r="B85" s="30">
        <v>1880.86</v>
      </c>
      <c r="C85" s="14">
        <v>1783</v>
      </c>
      <c r="D85" s="14">
        <v>1739.6499999999999</v>
      </c>
      <c r="E85" s="14">
        <v>1724.91</v>
      </c>
      <c r="F85" s="14">
        <v>1772.22</v>
      </c>
      <c r="G85" s="14">
        <v>1884.67</v>
      </c>
      <c r="H85" s="14">
        <v>1967.8600000000001</v>
      </c>
      <c r="I85" s="14">
        <v>2141.9500000000003</v>
      </c>
      <c r="J85" s="14">
        <v>2218.19</v>
      </c>
      <c r="K85" s="14">
        <v>2306.2400000000002</v>
      </c>
      <c r="L85" s="14">
        <v>2307.52</v>
      </c>
      <c r="M85" s="14">
        <v>2295.7599999999998</v>
      </c>
      <c r="N85" s="14">
        <v>2255.22</v>
      </c>
      <c r="O85" s="14">
        <v>2257.52</v>
      </c>
      <c r="P85" s="14">
        <v>2256.5899999999997</v>
      </c>
      <c r="Q85" s="14">
        <v>2339.64</v>
      </c>
      <c r="R85" s="14">
        <v>2308.17</v>
      </c>
      <c r="S85" s="14">
        <v>2251.65</v>
      </c>
      <c r="T85" s="14">
        <v>2255.97</v>
      </c>
      <c r="U85" s="14">
        <v>2281.1600000000003</v>
      </c>
      <c r="V85" s="14">
        <v>2272.18</v>
      </c>
      <c r="W85" s="14">
        <v>2237.75</v>
      </c>
      <c r="X85" s="14">
        <v>2190.31</v>
      </c>
      <c r="Y85" s="17">
        <v>1969.29</v>
      </c>
      <c r="Z85" s="79"/>
    </row>
    <row r="86" spans="1:26" ht="12.75">
      <c r="A86" s="35">
        <v>44083</v>
      </c>
      <c r="B86" s="30">
        <v>1870.44</v>
      </c>
      <c r="C86" s="14">
        <v>1784.45</v>
      </c>
      <c r="D86" s="14">
        <v>1740.11</v>
      </c>
      <c r="E86" s="14">
        <v>1724.86</v>
      </c>
      <c r="F86" s="14">
        <v>1776.49</v>
      </c>
      <c r="G86" s="14">
        <v>1835.3300000000002</v>
      </c>
      <c r="H86" s="14">
        <v>1978.14</v>
      </c>
      <c r="I86" s="14">
        <v>2018.4</v>
      </c>
      <c r="J86" s="14">
        <v>2179.81</v>
      </c>
      <c r="K86" s="14">
        <v>2227.5</v>
      </c>
      <c r="L86" s="14">
        <v>2205.25</v>
      </c>
      <c r="M86" s="14">
        <v>2203.31</v>
      </c>
      <c r="N86" s="14">
        <v>2192.19</v>
      </c>
      <c r="O86" s="14">
        <v>2207.93</v>
      </c>
      <c r="P86" s="14">
        <v>2208.6</v>
      </c>
      <c r="Q86" s="14">
        <v>2254.08</v>
      </c>
      <c r="R86" s="14">
        <v>2227.46</v>
      </c>
      <c r="S86" s="14">
        <v>2214.75</v>
      </c>
      <c r="T86" s="14">
        <v>2224.69</v>
      </c>
      <c r="U86" s="14">
        <v>2254.32</v>
      </c>
      <c r="V86" s="14">
        <v>2238.9500000000003</v>
      </c>
      <c r="W86" s="14">
        <v>2205.2400000000002</v>
      </c>
      <c r="X86" s="14">
        <v>2169.61</v>
      </c>
      <c r="Y86" s="17">
        <v>1896.95</v>
      </c>
      <c r="Z86" s="79"/>
    </row>
    <row r="87" spans="1:26" ht="12.75">
      <c r="A87" s="35">
        <v>44084</v>
      </c>
      <c r="B87" s="30">
        <v>1877.93</v>
      </c>
      <c r="C87" s="14">
        <v>1827.39</v>
      </c>
      <c r="D87" s="14">
        <v>1821.92</v>
      </c>
      <c r="E87" s="14">
        <v>1807.76</v>
      </c>
      <c r="F87" s="14">
        <v>1822.22</v>
      </c>
      <c r="G87" s="14">
        <v>1890.17</v>
      </c>
      <c r="H87" s="14">
        <v>1979.3700000000001</v>
      </c>
      <c r="I87" s="14">
        <v>2157.0499999999997</v>
      </c>
      <c r="J87" s="14">
        <v>2219.58</v>
      </c>
      <c r="K87" s="14">
        <v>2377.92</v>
      </c>
      <c r="L87" s="14">
        <v>2408.38</v>
      </c>
      <c r="M87" s="14">
        <v>2406.15</v>
      </c>
      <c r="N87" s="14">
        <v>2363.0899999999997</v>
      </c>
      <c r="O87" s="14">
        <v>2361.65</v>
      </c>
      <c r="P87" s="14">
        <v>2423.6600000000003</v>
      </c>
      <c r="Q87" s="14">
        <v>2470.31</v>
      </c>
      <c r="R87" s="14">
        <v>2467.9900000000002</v>
      </c>
      <c r="S87" s="14">
        <v>2426.2599999999998</v>
      </c>
      <c r="T87" s="14">
        <v>2456.43</v>
      </c>
      <c r="U87" s="14">
        <v>2472.27</v>
      </c>
      <c r="V87" s="14">
        <v>2420.7999999999997</v>
      </c>
      <c r="W87" s="14">
        <v>2394.88</v>
      </c>
      <c r="X87" s="14">
        <v>2171.64</v>
      </c>
      <c r="Y87" s="17">
        <v>1939.8100000000002</v>
      </c>
      <c r="Z87" s="79"/>
    </row>
    <row r="88" spans="1:26" ht="12.75">
      <c r="A88" s="35">
        <v>44085</v>
      </c>
      <c r="B88" s="30">
        <v>1935.69</v>
      </c>
      <c r="C88" s="14">
        <v>1874.3999999999999</v>
      </c>
      <c r="D88" s="14">
        <v>1867.46</v>
      </c>
      <c r="E88" s="14">
        <v>1864.7900000000002</v>
      </c>
      <c r="F88" s="14">
        <v>1869.21</v>
      </c>
      <c r="G88" s="14">
        <v>1943.2900000000002</v>
      </c>
      <c r="H88" s="14">
        <v>2128.61</v>
      </c>
      <c r="I88" s="14">
        <v>2171.69</v>
      </c>
      <c r="J88" s="14">
        <v>2285.21</v>
      </c>
      <c r="K88" s="14">
        <v>2447.72</v>
      </c>
      <c r="L88" s="14">
        <v>2445.44</v>
      </c>
      <c r="M88" s="14">
        <v>2435.5899999999997</v>
      </c>
      <c r="N88" s="14">
        <v>2419.48</v>
      </c>
      <c r="O88" s="14">
        <v>2431.6200000000003</v>
      </c>
      <c r="P88" s="14">
        <v>2440.0099999999998</v>
      </c>
      <c r="Q88" s="14">
        <v>2504.82</v>
      </c>
      <c r="R88" s="14">
        <v>2467.6299999999997</v>
      </c>
      <c r="S88" s="14">
        <v>2427.47</v>
      </c>
      <c r="T88" s="14">
        <v>2434.0499999999997</v>
      </c>
      <c r="U88" s="14">
        <v>2491.8399999999997</v>
      </c>
      <c r="V88" s="14">
        <v>2401.9500000000003</v>
      </c>
      <c r="W88" s="14">
        <v>2377.75</v>
      </c>
      <c r="X88" s="14">
        <v>2252.79</v>
      </c>
      <c r="Y88" s="17">
        <v>2056.79</v>
      </c>
      <c r="Z88" s="79"/>
    </row>
    <row r="89" spans="1:26" ht="12.75">
      <c r="A89" s="35">
        <v>44086</v>
      </c>
      <c r="B89" s="30">
        <v>2151.7599999999998</v>
      </c>
      <c r="C89" s="14">
        <v>2025.2</v>
      </c>
      <c r="D89" s="14">
        <v>1963.68</v>
      </c>
      <c r="E89" s="14">
        <v>1954.06</v>
      </c>
      <c r="F89" s="14">
        <v>1974.71</v>
      </c>
      <c r="G89" s="14">
        <v>2008.71</v>
      </c>
      <c r="H89" s="14">
        <v>2136.43</v>
      </c>
      <c r="I89" s="14">
        <v>2185.27</v>
      </c>
      <c r="J89" s="14">
        <v>2400.2599999999998</v>
      </c>
      <c r="K89" s="14">
        <v>2450.04</v>
      </c>
      <c r="L89" s="14">
        <v>2438.73</v>
      </c>
      <c r="M89" s="14">
        <v>2438.81</v>
      </c>
      <c r="N89" s="14">
        <v>2433.97</v>
      </c>
      <c r="O89" s="14">
        <v>2449.54</v>
      </c>
      <c r="P89" s="14">
        <v>2448.04</v>
      </c>
      <c r="Q89" s="14">
        <v>2441.21</v>
      </c>
      <c r="R89" s="14">
        <v>2439</v>
      </c>
      <c r="S89" s="14">
        <v>2441.35</v>
      </c>
      <c r="T89" s="14">
        <v>2428.81</v>
      </c>
      <c r="U89" s="14">
        <v>2454.47</v>
      </c>
      <c r="V89" s="14">
        <v>2450.52</v>
      </c>
      <c r="W89" s="14">
        <v>2444.9100000000003</v>
      </c>
      <c r="X89" s="14">
        <v>2409.14</v>
      </c>
      <c r="Y89" s="17">
        <v>2144.23</v>
      </c>
      <c r="Z89" s="79"/>
    </row>
    <row r="90" spans="1:26" ht="12.75">
      <c r="A90" s="35">
        <v>44087</v>
      </c>
      <c r="B90" s="30">
        <v>2142.5</v>
      </c>
      <c r="C90" s="14">
        <v>1954.81</v>
      </c>
      <c r="D90" s="14">
        <v>1905.94</v>
      </c>
      <c r="E90" s="14">
        <v>1876.67</v>
      </c>
      <c r="F90" s="14">
        <v>1879.75</v>
      </c>
      <c r="G90" s="14">
        <v>1906.21</v>
      </c>
      <c r="H90" s="14">
        <v>1931.6200000000001</v>
      </c>
      <c r="I90" s="14">
        <v>1945.8</v>
      </c>
      <c r="J90" s="14">
        <v>2141.21</v>
      </c>
      <c r="K90" s="14">
        <v>2196.48</v>
      </c>
      <c r="L90" s="14">
        <v>2205.89</v>
      </c>
      <c r="M90" s="14">
        <v>2216.2999999999997</v>
      </c>
      <c r="N90" s="14">
        <v>2216.97</v>
      </c>
      <c r="O90" s="14">
        <v>2218.29</v>
      </c>
      <c r="P90" s="14">
        <v>2222.92</v>
      </c>
      <c r="Q90" s="14">
        <v>2222.18</v>
      </c>
      <c r="R90" s="14">
        <v>2233.52</v>
      </c>
      <c r="S90" s="14">
        <v>2211.57</v>
      </c>
      <c r="T90" s="14">
        <v>2247.46</v>
      </c>
      <c r="U90" s="14">
        <v>2298.67</v>
      </c>
      <c r="V90" s="14">
        <v>2313.1600000000003</v>
      </c>
      <c r="W90" s="14">
        <v>2222.65</v>
      </c>
      <c r="X90" s="14">
        <v>2209.2599999999998</v>
      </c>
      <c r="Y90" s="17">
        <v>2066.9500000000003</v>
      </c>
      <c r="Z90" s="79"/>
    </row>
    <row r="91" spans="1:26" ht="12.75">
      <c r="A91" s="35">
        <v>44088</v>
      </c>
      <c r="B91" s="30">
        <v>1856.5</v>
      </c>
      <c r="C91" s="14">
        <v>1841</v>
      </c>
      <c r="D91" s="14">
        <v>1834.71</v>
      </c>
      <c r="E91" s="14">
        <v>1830.3500000000001</v>
      </c>
      <c r="F91" s="14">
        <v>1835.3500000000001</v>
      </c>
      <c r="G91" s="14">
        <v>1896.07</v>
      </c>
      <c r="H91" s="14">
        <v>2006.56</v>
      </c>
      <c r="I91" s="14">
        <v>2152.75</v>
      </c>
      <c r="J91" s="14">
        <v>2345.73</v>
      </c>
      <c r="K91" s="14">
        <v>2457.47</v>
      </c>
      <c r="L91" s="14">
        <v>2454.98</v>
      </c>
      <c r="M91" s="14">
        <v>2445.81</v>
      </c>
      <c r="N91" s="14">
        <v>2434.54</v>
      </c>
      <c r="O91" s="14">
        <v>2434.35</v>
      </c>
      <c r="P91" s="14">
        <v>2452.0899999999997</v>
      </c>
      <c r="Q91" s="14">
        <v>2492.3700000000003</v>
      </c>
      <c r="R91" s="14">
        <v>2454.72</v>
      </c>
      <c r="S91" s="14">
        <v>2413.73</v>
      </c>
      <c r="T91" s="14">
        <v>2421.32</v>
      </c>
      <c r="U91" s="14">
        <v>2451.82</v>
      </c>
      <c r="V91" s="14">
        <v>2419.17</v>
      </c>
      <c r="W91" s="14">
        <v>2371.52</v>
      </c>
      <c r="X91" s="14">
        <v>2154.48</v>
      </c>
      <c r="Y91" s="17">
        <v>1929.3100000000002</v>
      </c>
      <c r="Z91" s="79"/>
    </row>
    <row r="92" spans="1:26" ht="12.75">
      <c r="A92" s="35">
        <v>44089</v>
      </c>
      <c r="B92" s="30">
        <v>1961.9</v>
      </c>
      <c r="C92" s="14">
        <v>1859.36</v>
      </c>
      <c r="D92" s="14">
        <v>1840.5600000000002</v>
      </c>
      <c r="E92" s="14">
        <v>1846.93</v>
      </c>
      <c r="F92" s="14">
        <v>1905.51</v>
      </c>
      <c r="G92" s="14">
        <v>1960.25</v>
      </c>
      <c r="H92" s="14">
        <v>1991.67</v>
      </c>
      <c r="I92" s="14">
        <v>2105.9500000000003</v>
      </c>
      <c r="J92" s="14">
        <v>2250.68</v>
      </c>
      <c r="K92" s="14">
        <v>2364.53</v>
      </c>
      <c r="L92" s="14">
        <v>2393.11</v>
      </c>
      <c r="M92" s="14">
        <v>2390.4500000000003</v>
      </c>
      <c r="N92" s="14">
        <v>2349.7999999999997</v>
      </c>
      <c r="O92" s="14">
        <v>2370.94</v>
      </c>
      <c r="P92" s="14">
        <v>2397.53</v>
      </c>
      <c r="Q92" s="14">
        <v>2430.36</v>
      </c>
      <c r="R92" s="14">
        <v>2427.5099999999998</v>
      </c>
      <c r="S92" s="14">
        <v>2389.64</v>
      </c>
      <c r="T92" s="14">
        <v>2411.98</v>
      </c>
      <c r="U92" s="14">
        <v>2434.33</v>
      </c>
      <c r="V92" s="14">
        <v>2403.11</v>
      </c>
      <c r="W92" s="14">
        <v>2357.72</v>
      </c>
      <c r="X92" s="14">
        <v>2147.6600000000003</v>
      </c>
      <c r="Y92" s="17">
        <v>1973.58</v>
      </c>
      <c r="Z92" s="79"/>
    </row>
    <row r="93" spans="1:26" ht="12.75">
      <c r="A93" s="35">
        <v>44090</v>
      </c>
      <c r="B93" s="30">
        <v>2082.61</v>
      </c>
      <c r="C93" s="14">
        <v>1965.57</v>
      </c>
      <c r="D93" s="14">
        <v>1949.02</v>
      </c>
      <c r="E93" s="14">
        <v>1949.66</v>
      </c>
      <c r="F93" s="14">
        <v>1981.63</v>
      </c>
      <c r="G93" s="14">
        <v>2062.85</v>
      </c>
      <c r="H93" s="14">
        <v>2185.5899999999997</v>
      </c>
      <c r="I93" s="14">
        <v>2303.67</v>
      </c>
      <c r="J93" s="14">
        <v>2498.4199999999996</v>
      </c>
      <c r="K93" s="14">
        <v>2552.4900000000002</v>
      </c>
      <c r="L93" s="14">
        <v>2544.93</v>
      </c>
      <c r="M93" s="14">
        <v>2537.7899999999995</v>
      </c>
      <c r="N93" s="14">
        <v>2515.3299999999995</v>
      </c>
      <c r="O93" s="14">
        <v>2534.78</v>
      </c>
      <c r="P93" s="14">
        <v>2539.7099999999996</v>
      </c>
      <c r="Q93" s="14">
        <v>2567.7599999999998</v>
      </c>
      <c r="R93" s="14">
        <v>2548.7999999999997</v>
      </c>
      <c r="S93" s="14">
        <v>2534.4500000000003</v>
      </c>
      <c r="T93" s="14">
        <v>2560.52</v>
      </c>
      <c r="U93" s="14">
        <v>2589.7899999999995</v>
      </c>
      <c r="V93" s="14">
        <v>2533.73</v>
      </c>
      <c r="W93" s="14">
        <v>2476.4199999999996</v>
      </c>
      <c r="X93" s="14">
        <v>2227.7999999999997</v>
      </c>
      <c r="Y93" s="17">
        <v>2085.44</v>
      </c>
      <c r="Z93" s="79"/>
    </row>
    <row r="94" spans="1:26" ht="12.75">
      <c r="A94" s="35">
        <v>44091</v>
      </c>
      <c r="B94" s="30">
        <v>1965.64</v>
      </c>
      <c r="C94" s="14">
        <v>1938.26</v>
      </c>
      <c r="D94" s="14">
        <v>1921.61</v>
      </c>
      <c r="E94" s="14">
        <v>1928.5800000000002</v>
      </c>
      <c r="F94" s="14">
        <v>1953.14</v>
      </c>
      <c r="G94" s="14">
        <v>1991.63</v>
      </c>
      <c r="H94" s="14">
        <v>2129.47</v>
      </c>
      <c r="I94" s="14">
        <v>2217.75</v>
      </c>
      <c r="J94" s="14">
        <v>2436.63</v>
      </c>
      <c r="K94" s="14">
        <v>2532.98</v>
      </c>
      <c r="L94" s="14">
        <v>2528.7599999999998</v>
      </c>
      <c r="M94" s="14">
        <v>2521.2999999999997</v>
      </c>
      <c r="N94" s="14">
        <v>2489.6600000000003</v>
      </c>
      <c r="O94" s="14">
        <v>2518.06</v>
      </c>
      <c r="P94" s="14">
        <v>2537.47</v>
      </c>
      <c r="Q94" s="14">
        <v>2662.2999999999997</v>
      </c>
      <c r="R94" s="14">
        <v>2541.9100000000003</v>
      </c>
      <c r="S94" s="14">
        <v>2492.61</v>
      </c>
      <c r="T94" s="14">
        <v>2508.0499999999997</v>
      </c>
      <c r="U94" s="14">
        <v>2536.4100000000003</v>
      </c>
      <c r="V94" s="14">
        <v>2499.0799999999995</v>
      </c>
      <c r="W94" s="14">
        <v>2451.9500000000003</v>
      </c>
      <c r="X94" s="14">
        <v>2256.0899999999997</v>
      </c>
      <c r="Y94" s="17">
        <v>2065.98</v>
      </c>
      <c r="Z94" s="79"/>
    </row>
    <row r="95" spans="1:26" ht="12.75">
      <c r="A95" s="35">
        <v>44092</v>
      </c>
      <c r="B95" s="30">
        <v>2133.48</v>
      </c>
      <c r="C95" s="14">
        <v>1991.3500000000001</v>
      </c>
      <c r="D95" s="14">
        <v>1967.6100000000001</v>
      </c>
      <c r="E95" s="14">
        <v>1973.21</v>
      </c>
      <c r="F95" s="14">
        <v>2021.18</v>
      </c>
      <c r="G95" s="14">
        <v>2149.07</v>
      </c>
      <c r="H95" s="14">
        <v>2219.04</v>
      </c>
      <c r="I95" s="14">
        <v>2337.64</v>
      </c>
      <c r="J95" s="14">
        <v>2472.8399999999997</v>
      </c>
      <c r="K95" s="14">
        <v>2524.4999999999995</v>
      </c>
      <c r="L95" s="14">
        <v>2523.0499999999997</v>
      </c>
      <c r="M95" s="14">
        <v>2511.61</v>
      </c>
      <c r="N95" s="14">
        <v>2507.07</v>
      </c>
      <c r="O95" s="14">
        <v>2513.6</v>
      </c>
      <c r="P95" s="14">
        <v>2528.6200000000003</v>
      </c>
      <c r="Q95" s="14">
        <v>2616.9100000000003</v>
      </c>
      <c r="R95" s="14">
        <v>2520.2099999999996</v>
      </c>
      <c r="S95" s="14">
        <v>2492.0899999999997</v>
      </c>
      <c r="T95" s="14">
        <v>2531.1699999999996</v>
      </c>
      <c r="U95" s="14">
        <v>2559.61</v>
      </c>
      <c r="V95" s="14">
        <v>2510.8700000000003</v>
      </c>
      <c r="W95" s="14">
        <v>2512.7400000000002</v>
      </c>
      <c r="X95" s="14">
        <v>2408.93</v>
      </c>
      <c r="Y95" s="17">
        <v>2173.6200000000003</v>
      </c>
      <c r="Z95" s="79"/>
    </row>
    <row r="96" spans="1:26" ht="12.75">
      <c r="A96" s="35">
        <v>44093</v>
      </c>
      <c r="B96" s="30">
        <v>2174.9500000000003</v>
      </c>
      <c r="C96" s="14">
        <v>2128.1600000000003</v>
      </c>
      <c r="D96" s="14">
        <v>1997.02</v>
      </c>
      <c r="E96" s="14">
        <v>1990.52</v>
      </c>
      <c r="F96" s="14">
        <v>2012.25</v>
      </c>
      <c r="G96" s="14">
        <v>2061.42</v>
      </c>
      <c r="H96" s="14">
        <v>2158.63</v>
      </c>
      <c r="I96" s="14">
        <v>2154.14</v>
      </c>
      <c r="J96" s="14">
        <v>2292.0099999999998</v>
      </c>
      <c r="K96" s="14">
        <v>2429.53</v>
      </c>
      <c r="L96" s="14">
        <v>2417.96</v>
      </c>
      <c r="M96" s="14">
        <v>2414.86</v>
      </c>
      <c r="N96" s="14">
        <v>2386.4100000000003</v>
      </c>
      <c r="O96" s="14">
        <v>2423.63</v>
      </c>
      <c r="P96" s="14">
        <v>2425.29</v>
      </c>
      <c r="Q96" s="14">
        <v>2421.78</v>
      </c>
      <c r="R96" s="14">
        <v>2415.46</v>
      </c>
      <c r="S96" s="14">
        <v>2405.38</v>
      </c>
      <c r="T96" s="14">
        <v>2406.6200000000003</v>
      </c>
      <c r="U96" s="14">
        <v>2421.2000000000003</v>
      </c>
      <c r="V96" s="14">
        <v>2473.4900000000002</v>
      </c>
      <c r="W96" s="14">
        <v>2444.65</v>
      </c>
      <c r="X96" s="14">
        <v>2248.38</v>
      </c>
      <c r="Y96" s="17">
        <v>2222.81</v>
      </c>
      <c r="Z96" s="79"/>
    </row>
    <row r="97" spans="1:26" ht="12.75">
      <c r="A97" s="35">
        <v>44094</v>
      </c>
      <c r="B97" s="30">
        <v>2207.15</v>
      </c>
      <c r="C97" s="14">
        <v>2130.93</v>
      </c>
      <c r="D97" s="14">
        <v>2021.63</v>
      </c>
      <c r="E97" s="14">
        <v>1996.64</v>
      </c>
      <c r="F97" s="14">
        <v>2013.68</v>
      </c>
      <c r="G97" s="14">
        <v>2010.26</v>
      </c>
      <c r="H97" s="14">
        <v>2050.88</v>
      </c>
      <c r="I97" s="14">
        <v>2046.22</v>
      </c>
      <c r="J97" s="14">
        <v>2190.7599999999998</v>
      </c>
      <c r="K97" s="14">
        <v>2269.5</v>
      </c>
      <c r="L97" s="14">
        <v>2397.18</v>
      </c>
      <c r="M97" s="14">
        <v>2408.47</v>
      </c>
      <c r="N97" s="14">
        <v>2362.56</v>
      </c>
      <c r="O97" s="14">
        <v>2357.14</v>
      </c>
      <c r="P97" s="14">
        <v>2351.4100000000003</v>
      </c>
      <c r="Q97" s="14">
        <v>2417.5099999999998</v>
      </c>
      <c r="R97" s="14">
        <v>2409.2400000000002</v>
      </c>
      <c r="S97" s="14">
        <v>2381.81</v>
      </c>
      <c r="T97" s="14">
        <v>2438.08</v>
      </c>
      <c r="U97" s="14">
        <v>2597.2899999999995</v>
      </c>
      <c r="V97" s="14">
        <v>2566.89</v>
      </c>
      <c r="W97" s="14">
        <v>2442.94</v>
      </c>
      <c r="X97" s="14">
        <v>2297.58</v>
      </c>
      <c r="Y97" s="17">
        <v>2070.36</v>
      </c>
      <c r="Z97" s="79"/>
    </row>
    <row r="98" spans="1:26" ht="12.75">
      <c r="A98" s="35">
        <v>44095</v>
      </c>
      <c r="B98" s="30">
        <v>2093.2000000000003</v>
      </c>
      <c r="C98" s="14">
        <v>1948.71</v>
      </c>
      <c r="D98" s="14">
        <v>1877.01</v>
      </c>
      <c r="E98" s="14">
        <v>1873.21</v>
      </c>
      <c r="F98" s="14">
        <v>1948.78</v>
      </c>
      <c r="G98" s="14">
        <v>1979.71</v>
      </c>
      <c r="H98" s="14">
        <v>2086.9</v>
      </c>
      <c r="I98" s="14">
        <v>2122.82</v>
      </c>
      <c r="J98" s="14">
        <v>2279.03</v>
      </c>
      <c r="K98" s="14">
        <v>2318.43</v>
      </c>
      <c r="L98" s="14">
        <v>2337.4500000000003</v>
      </c>
      <c r="M98" s="14">
        <v>2320.61</v>
      </c>
      <c r="N98" s="14">
        <v>2284.39</v>
      </c>
      <c r="O98" s="14">
        <v>2289.92</v>
      </c>
      <c r="P98" s="14">
        <v>2321.15</v>
      </c>
      <c r="Q98" s="14">
        <v>2340.88</v>
      </c>
      <c r="R98" s="14">
        <v>2331.13</v>
      </c>
      <c r="S98" s="14">
        <v>2332.77</v>
      </c>
      <c r="T98" s="14">
        <v>2333.54</v>
      </c>
      <c r="U98" s="14">
        <v>2343.63</v>
      </c>
      <c r="V98" s="14">
        <v>2297.1600000000003</v>
      </c>
      <c r="W98" s="14">
        <v>2291.0899999999997</v>
      </c>
      <c r="X98" s="14">
        <v>2169.33</v>
      </c>
      <c r="Y98" s="17">
        <v>1957.22</v>
      </c>
      <c r="Z98" s="79"/>
    </row>
    <row r="99" spans="1:26" ht="12.75">
      <c r="A99" s="35">
        <v>44096</v>
      </c>
      <c r="B99" s="30">
        <v>1904.39</v>
      </c>
      <c r="C99" s="14">
        <v>1786.97</v>
      </c>
      <c r="D99" s="14">
        <v>1771.59</v>
      </c>
      <c r="E99" s="14">
        <v>1767.21</v>
      </c>
      <c r="F99" s="14">
        <v>1906.8100000000002</v>
      </c>
      <c r="G99" s="14">
        <v>1969.34</v>
      </c>
      <c r="H99" s="14">
        <v>2133.04</v>
      </c>
      <c r="I99" s="14">
        <v>2202.4100000000003</v>
      </c>
      <c r="J99" s="14">
        <v>2317.98</v>
      </c>
      <c r="K99" s="14">
        <v>2432.54</v>
      </c>
      <c r="L99" s="14">
        <v>2449.28</v>
      </c>
      <c r="M99" s="14">
        <v>2425.28</v>
      </c>
      <c r="N99" s="14">
        <v>2407.63</v>
      </c>
      <c r="O99" s="14">
        <v>2421.2400000000002</v>
      </c>
      <c r="P99" s="14">
        <v>2435.0499999999997</v>
      </c>
      <c r="Q99" s="14">
        <v>2477.48</v>
      </c>
      <c r="R99" s="14">
        <v>2481.7599999999998</v>
      </c>
      <c r="S99" s="14">
        <v>2454.94</v>
      </c>
      <c r="T99" s="14">
        <v>2479.93</v>
      </c>
      <c r="U99" s="14">
        <v>2492.4199999999996</v>
      </c>
      <c r="V99" s="14">
        <v>2450.77</v>
      </c>
      <c r="W99" s="14">
        <v>2336.14</v>
      </c>
      <c r="X99" s="14">
        <v>2209.2599999999998</v>
      </c>
      <c r="Y99" s="17">
        <v>1979.84</v>
      </c>
      <c r="Z99" s="79"/>
    </row>
    <row r="100" spans="1:26" ht="12.75">
      <c r="A100" s="35">
        <v>44097</v>
      </c>
      <c r="B100" s="30">
        <v>2007.17</v>
      </c>
      <c r="C100" s="14">
        <v>1861.6499999999999</v>
      </c>
      <c r="D100" s="14">
        <v>1808.3799999999999</v>
      </c>
      <c r="E100" s="14">
        <v>1820.5400000000002</v>
      </c>
      <c r="F100" s="14">
        <v>1959.81</v>
      </c>
      <c r="G100" s="14">
        <v>2031.78</v>
      </c>
      <c r="H100" s="14">
        <v>2132.21</v>
      </c>
      <c r="I100" s="14">
        <v>2189.42</v>
      </c>
      <c r="J100" s="14">
        <v>2364.9100000000003</v>
      </c>
      <c r="K100" s="14">
        <v>2367.4900000000002</v>
      </c>
      <c r="L100" s="14">
        <v>2319.15</v>
      </c>
      <c r="M100" s="14">
        <v>2324.11</v>
      </c>
      <c r="N100" s="14">
        <v>2274.6200000000003</v>
      </c>
      <c r="O100" s="14">
        <v>2347.54</v>
      </c>
      <c r="P100" s="14">
        <v>2395</v>
      </c>
      <c r="Q100" s="14">
        <v>2445.4</v>
      </c>
      <c r="R100" s="14">
        <v>2421.9100000000003</v>
      </c>
      <c r="S100" s="14">
        <v>2409.15</v>
      </c>
      <c r="T100" s="14">
        <v>2433.38</v>
      </c>
      <c r="U100" s="14">
        <v>2446.63</v>
      </c>
      <c r="V100" s="14">
        <v>2415.6</v>
      </c>
      <c r="W100" s="14">
        <v>2402.57</v>
      </c>
      <c r="X100" s="14">
        <v>2261.93</v>
      </c>
      <c r="Y100" s="17">
        <v>2092.3700000000003</v>
      </c>
      <c r="Z100" s="79"/>
    </row>
    <row r="101" spans="1:26" ht="12.75">
      <c r="A101" s="35">
        <v>44098</v>
      </c>
      <c r="B101" s="30">
        <v>1823.03</v>
      </c>
      <c r="C101" s="14">
        <v>1788.7900000000002</v>
      </c>
      <c r="D101" s="14">
        <v>1757.1499999999999</v>
      </c>
      <c r="E101" s="14">
        <v>1751.96</v>
      </c>
      <c r="F101" s="14">
        <v>1792.5600000000002</v>
      </c>
      <c r="G101" s="14">
        <v>1922.68</v>
      </c>
      <c r="H101" s="14">
        <v>2197.14</v>
      </c>
      <c r="I101" s="14">
        <v>2215.28</v>
      </c>
      <c r="J101" s="14">
        <v>2303.6600000000003</v>
      </c>
      <c r="K101" s="14">
        <v>2364.21</v>
      </c>
      <c r="L101" s="14">
        <v>2258.93</v>
      </c>
      <c r="M101" s="14">
        <v>2245.83</v>
      </c>
      <c r="N101" s="14">
        <v>2213.29</v>
      </c>
      <c r="O101" s="14">
        <v>2215.36</v>
      </c>
      <c r="P101" s="14">
        <v>2290.72</v>
      </c>
      <c r="Q101" s="14">
        <v>2406.2400000000002</v>
      </c>
      <c r="R101" s="14">
        <v>2278.57</v>
      </c>
      <c r="S101" s="14">
        <v>2279.4</v>
      </c>
      <c r="T101" s="14">
        <v>2427.2599999999998</v>
      </c>
      <c r="U101" s="14">
        <v>2596.53</v>
      </c>
      <c r="V101" s="14">
        <v>2480.8799999999997</v>
      </c>
      <c r="W101" s="14">
        <v>2406.3399999999997</v>
      </c>
      <c r="X101" s="14">
        <v>2201.4900000000002</v>
      </c>
      <c r="Y101" s="17">
        <v>2065.19</v>
      </c>
      <c r="Z101" s="79"/>
    </row>
    <row r="102" spans="1:26" ht="12.75">
      <c r="A102" s="35">
        <v>44099</v>
      </c>
      <c r="B102" s="30">
        <v>1952.59</v>
      </c>
      <c r="C102" s="14">
        <v>1809.21</v>
      </c>
      <c r="D102" s="14">
        <v>1776.57</v>
      </c>
      <c r="E102" s="14">
        <v>1779.6299999999999</v>
      </c>
      <c r="F102" s="14">
        <v>1916.74</v>
      </c>
      <c r="G102" s="14">
        <v>2029.77</v>
      </c>
      <c r="H102" s="14">
        <v>2172.44</v>
      </c>
      <c r="I102" s="14">
        <v>2247.4100000000003</v>
      </c>
      <c r="J102" s="14">
        <v>2311.48</v>
      </c>
      <c r="K102" s="14">
        <v>2434.52</v>
      </c>
      <c r="L102" s="14">
        <v>2301.04</v>
      </c>
      <c r="M102" s="14">
        <v>2316.42</v>
      </c>
      <c r="N102" s="14">
        <v>2284.0899999999997</v>
      </c>
      <c r="O102" s="14">
        <v>2287.42</v>
      </c>
      <c r="P102" s="14">
        <v>2355.31</v>
      </c>
      <c r="Q102" s="14">
        <v>2446.4100000000003</v>
      </c>
      <c r="R102" s="14">
        <v>2363.04</v>
      </c>
      <c r="S102" s="14">
        <v>2328.25</v>
      </c>
      <c r="T102" s="14">
        <v>2381.58</v>
      </c>
      <c r="U102" s="14">
        <v>2444.32</v>
      </c>
      <c r="V102" s="14">
        <v>2367.86</v>
      </c>
      <c r="W102" s="14">
        <v>2357.43</v>
      </c>
      <c r="X102" s="14">
        <v>2254.11</v>
      </c>
      <c r="Y102" s="17">
        <v>2175.69</v>
      </c>
      <c r="Z102" s="79"/>
    </row>
    <row r="103" spans="1:26" ht="12.75">
      <c r="A103" s="35">
        <v>44100</v>
      </c>
      <c r="B103" s="30">
        <v>1982.09</v>
      </c>
      <c r="C103" s="14">
        <v>1949.21</v>
      </c>
      <c r="D103" s="14">
        <v>1825.05</v>
      </c>
      <c r="E103" s="14">
        <v>1791.6000000000001</v>
      </c>
      <c r="F103" s="14">
        <v>1824.46</v>
      </c>
      <c r="G103" s="14">
        <v>1932.3700000000001</v>
      </c>
      <c r="H103" s="14">
        <v>1988.5</v>
      </c>
      <c r="I103" s="14">
        <v>2194.1</v>
      </c>
      <c r="J103" s="14">
        <v>2296.4500000000003</v>
      </c>
      <c r="K103" s="14">
        <v>2324.53</v>
      </c>
      <c r="L103" s="14">
        <v>2329.77</v>
      </c>
      <c r="M103" s="14">
        <v>2329.1</v>
      </c>
      <c r="N103" s="14">
        <v>2332.7000000000003</v>
      </c>
      <c r="O103" s="14">
        <v>2333.36</v>
      </c>
      <c r="P103" s="14">
        <v>2322.85</v>
      </c>
      <c r="Q103" s="14">
        <v>2315.94</v>
      </c>
      <c r="R103" s="14">
        <v>2318.5899999999997</v>
      </c>
      <c r="S103" s="14">
        <v>2342.18</v>
      </c>
      <c r="T103" s="14">
        <v>2329.5899999999997</v>
      </c>
      <c r="U103" s="14">
        <v>2337.88</v>
      </c>
      <c r="V103" s="14">
        <v>2362.48</v>
      </c>
      <c r="W103" s="14">
        <v>2364.5499999999997</v>
      </c>
      <c r="X103" s="14">
        <v>2234.33</v>
      </c>
      <c r="Y103" s="17">
        <v>1969.9</v>
      </c>
      <c r="Z103" s="79"/>
    </row>
    <row r="104" spans="1:26" ht="12.75">
      <c r="A104" s="35">
        <v>44101</v>
      </c>
      <c r="B104" s="30">
        <v>1874.45</v>
      </c>
      <c r="C104" s="14">
        <v>1749.21</v>
      </c>
      <c r="D104" s="14">
        <v>1670.14</v>
      </c>
      <c r="E104" s="14">
        <v>1623.75</v>
      </c>
      <c r="F104" s="14">
        <v>1693.6499999999999</v>
      </c>
      <c r="G104" s="14">
        <v>1720.0800000000002</v>
      </c>
      <c r="H104" s="14">
        <v>1785.09</v>
      </c>
      <c r="I104" s="14">
        <v>1915.67</v>
      </c>
      <c r="J104" s="14">
        <v>2115.13</v>
      </c>
      <c r="K104" s="14">
        <v>2261.2400000000002</v>
      </c>
      <c r="L104" s="14">
        <v>2279.15</v>
      </c>
      <c r="M104" s="14">
        <v>2282.54</v>
      </c>
      <c r="N104" s="14">
        <v>2277.43</v>
      </c>
      <c r="O104" s="14">
        <v>2280.85</v>
      </c>
      <c r="P104" s="14">
        <v>2273.5899999999997</v>
      </c>
      <c r="Q104" s="14">
        <v>2276.48</v>
      </c>
      <c r="R104" s="14">
        <v>2292.0499999999997</v>
      </c>
      <c r="S104" s="14">
        <v>2314.86</v>
      </c>
      <c r="T104" s="14">
        <v>2501.52</v>
      </c>
      <c r="U104" s="14">
        <v>2657.7099999999996</v>
      </c>
      <c r="V104" s="14">
        <v>2550.1299999999997</v>
      </c>
      <c r="W104" s="14">
        <v>2402.3700000000003</v>
      </c>
      <c r="X104" s="14">
        <v>2227.71</v>
      </c>
      <c r="Y104" s="17">
        <v>1905.0400000000002</v>
      </c>
      <c r="Z104" s="79"/>
    </row>
    <row r="105" spans="1:26" ht="12.75">
      <c r="A105" s="35">
        <v>44102</v>
      </c>
      <c r="B105" s="30">
        <v>1932.28</v>
      </c>
      <c r="C105" s="14">
        <v>1804.3300000000002</v>
      </c>
      <c r="D105" s="14">
        <v>1704.2</v>
      </c>
      <c r="E105" s="14">
        <v>1716.67</v>
      </c>
      <c r="F105" s="14">
        <v>1834.22</v>
      </c>
      <c r="G105" s="14">
        <v>1972.5</v>
      </c>
      <c r="H105" s="14">
        <v>2078.72</v>
      </c>
      <c r="I105" s="14">
        <v>2199.58</v>
      </c>
      <c r="J105" s="14">
        <v>2240.1600000000003</v>
      </c>
      <c r="K105" s="14">
        <v>2369.08</v>
      </c>
      <c r="L105" s="14">
        <v>2370.4100000000003</v>
      </c>
      <c r="M105" s="14">
        <v>2307.31</v>
      </c>
      <c r="N105" s="14">
        <v>2254.6</v>
      </c>
      <c r="O105" s="14">
        <v>2365.4100000000003</v>
      </c>
      <c r="P105" s="14">
        <v>2364.8700000000003</v>
      </c>
      <c r="Q105" s="14">
        <v>2387.25</v>
      </c>
      <c r="R105" s="14">
        <v>2341.33</v>
      </c>
      <c r="S105" s="14">
        <v>2329.7000000000003</v>
      </c>
      <c r="T105" s="14">
        <v>2408.48</v>
      </c>
      <c r="U105" s="14">
        <v>2399.78</v>
      </c>
      <c r="V105" s="14">
        <v>2368.9900000000002</v>
      </c>
      <c r="W105" s="14">
        <v>2236.96</v>
      </c>
      <c r="X105" s="14">
        <v>2202.93</v>
      </c>
      <c r="Y105" s="17">
        <v>2003.1200000000001</v>
      </c>
      <c r="Z105" s="79"/>
    </row>
    <row r="106" spans="1:26" ht="12.75">
      <c r="A106" s="35">
        <v>44103</v>
      </c>
      <c r="B106" s="30">
        <v>1939.75</v>
      </c>
      <c r="C106" s="14">
        <v>1830.55</v>
      </c>
      <c r="D106" s="14">
        <v>1814.64</v>
      </c>
      <c r="E106" s="14">
        <v>1813.8799999999999</v>
      </c>
      <c r="F106" s="14">
        <v>1936.94</v>
      </c>
      <c r="G106" s="14">
        <v>2012.34</v>
      </c>
      <c r="H106" s="14">
        <v>2068.75</v>
      </c>
      <c r="I106" s="14">
        <v>2195.57</v>
      </c>
      <c r="J106" s="14">
        <v>2274.6200000000003</v>
      </c>
      <c r="K106" s="14">
        <v>2372.1</v>
      </c>
      <c r="L106" s="14">
        <v>2356.5</v>
      </c>
      <c r="M106" s="14">
        <v>2328.42</v>
      </c>
      <c r="N106" s="14">
        <v>2336.7999999999997</v>
      </c>
      <c r="O106" s="14">
        <v>2337.29</v>
      </c>
      <c r="P106" s="14">
        <v>2330.5099999999998</v>
      </c>
      <c r="Q106" s="14">
        <v>2365.85</v>
      </c>
      <c r="R106" s="14">
        <v>2346.4</v>
      </c>
      <c r="S106" s="14">
        <v>2330.25</v>
      </c>
      <c r="T106" s="14">
        <v>2375.79</v>
      </c>
      <c r="U106" s="14">
        <v>2390.22</v>
      </c>
      <c r="V106" s="14">
        <v>2348.5099999999998</v>
      </c>
      <c r="W106" s="14">
        <v>2328.47</v>
      </c>
      <c r="X106" s="14">
        <v>2208.46</v>
      </c>
      <c r="Y106" s="17">
        <v>2050.66</v>
      </c>
      <c r="Z106" s="79"/>
    </row>
    <row r="107" spans="1:26" ht="12.75">
      <c r="A107" s="35">
        <v>44104</v>
      </c>
      <c r="B107" s="30">
        <v>1905.03</v>
      </c>
      <c r="C107" s="14">
        <v>1847.94</v>
      </c>
      <c r="D107" s="14">
        <v>1828.5</v>
      </c>
      <c r="E107" s="14">
        <v>1824.22</v>
      </c>
      <c r="F107" s="14">
        <v>1916.23</v>
      </c>
      <c r="G107" s="14">
        <v>2001.52</v>
      </c>
      <c r="H107" s="14">
        <v>2122.3700000000003</v>
      </c>
      <c r="I107" s="14">
        <v>2151.14</v>
      </c>
      <c r="J107" s="14">
        <v>2228.9100000000003</v>
      </c>
      <c r="K107" s="14">
        <v>2257.22</v>
      </c>
      <c r="L107" s="14">
        <v>2245.72</v>
      </c>
      <c r="M107" s="14">
        <v>2190.7400000000002</v>
      </c>
      <c r="N107" s="14">
        <v>2146.22</v>
      </c>
      <c r="O107" s="14">
        <v>2189.6</v>
      </c>
      <c r="P107" s="14">
        <v>2179.85</v>
      </c>
      <c r="Q107" s="14">
        <v>2233.03</v>
      </c>
      <c r="R107" s="14">
        <v>2171.4900000000002</v>
      </c>
      <c r="S107" s="14">
        <v>2175.15</v>
      </c>
      <c r="T107" s="14">
        <v>2207.86</v>
      </c>
      <c r="U107" s="14">
        <v>2232.77</v>
      </c>
      <c r="V107" s="14">
        <v>2190.11</v>
      </c>
      <c r="W107" s="14">
        <v>2194.63</v>
      </c>
      <c r="X107" s="14">
        <v>2151.18</v>
      </c>
      <c r="Y107" s="17">
        <v>1947.28</v>
      </c>
      <c r="Z107" s="79"/>
    </row>
    <row r="108" spans="1:26" ht="12.75" hidden="1">
      <c r="A108" s="35">
        <v>44105</v>
      </c>
      <c r="B108" s="30">
        <v>929.72</v>
      </c>
      <c r="C108" s="14">
        <v>929.72</v>
      </c>
      <c r="D108" s="14">
        <v>929.72</v>
      </c>
      <c r="E108" s="14">
        <v>929.72</v>
      </c>
      <c r="F108" s="14">
        <v>929.72</v>
      </c>
      <c r="G108" s="14">
        <v>929.72</v>
      </c>
      <c r="H108" s="14">
        <v>929.72</v>
      </c>
      <c r="I108" s="14">
        <v>929.72</v>
      </c>
      <c r="J108" s="14">
        <v>929.72</v>
      </c>
      <c r="K108" s="14">
        <v>929.72</v>
      </c>
      <c r="L108" s="14">
        <v>929.72</v>
      </c>
      <c r="M108" s="14">
        <v>929.72</v>
      </c>
      <c r="N108" s="14">
        <v>929.72</v>
      </c>
      <c r="O108" s="14">
        <v>929.72</v>
      </c>
      <c r="P108" s="14">
        <v>929.72</v>
      </c>
      <c r="Q108" s="14">
        <v>929.72</v>
      </c>
      <c r="R108" s="14">
        <v>929.72</v>
      </c>
      <c r="S108" s="14">
        <v>929.72</v>
      </c>
      <c r="T108" s="14">
        <v>929.72</v>
      </c>
      <c r="U108" s="14">
        <v>929.72</v>
      </c>
      <c r="V108" s="14">
        <v>929.72</v>
      </c>
      <c r="W108" s="14">
        <v>929.72</v>
      </c>
      <c r="X108" s="14">
        <v>929.72</v>
      </c>
      <c r="Y108" s="17">
        <v>929.72</v>
      </c>
      <c r="Z108" s="79"/>
    </row>
    <row r="109" ht="13.5" thickBot="1"/>
    <row r="110" spans="1:25" ht="13.5" thickBot="1">
      <c r="A110" s="230" t="s">
        <v>50</v>
      </c>
      <c r="B110" s="232" t="s">
        <v>116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13.5" thickBot="1">
      <c r="A111" s="313"/>
      <c r="B111" s="5" t="s">
        <v>51</v>
      </c>
      <c r="C111" s="3" t="s">
        <v>52</v>
      </c>
      <c r="D111" s="3" t="s">
        <v>53</v>
      </c>
      <c r="E111" s="3" t="s">
        <v>54</v>
      </c>
      <c r="F111" s="3" t="s">
        <v>55</v>
      </c>
      <c r="G111" s="3" t="s">
        <v>56</v>
      </c>
      <c r="H111" s="3" t="s">
        <v>57</v>
      </c>
      <c r="I111" s="3" t="s">
        <v>58</v>
      </c>
      <c r="J111" s="3" t="s">
        <v>59</v>
      </c>
      <c r="K111" s="3" t="s">
        <v>75</v>
      </c>
      <c r="L111" s="3" t="s">
        <v>60</v>
      </c>
      <c r="M111" s="3" t="s">
        <v>61</v>
      </c>
      <c r="N111" s="3" t="s">
        <v>62</v>
      </c>
      <c r="O111" s="3" t="s">
        <v>63</v>
      </c>
      <c r="P111" s="3" t="s">
        <v>64</v>
      </c>
      <c r="Q111" s="3" t="s">
        <v>65</v>
      </c>
      <c r="R111" s="3" t="s">
        <v>66</v>
      </c>
      <c r="S111" s="3" t="s">
        <v>67</v>
      </c>
      <c r="T111" s="3" t="s">
        <v>68</v>
      </c>
      <c r="U111" s="3" t="s">
        <v>69</v>
      </c>
      <c r="V111" s="3" t="s">
        <v>70</v>
      </c>
      <c r="W111" s="3" t="s">
        <v>71</v>
      </c>
      <c r="X111" s="3" t="s">
        <v>72</v>
      </c>
      <c r="Y111" s="4" t="s">
        <v>73</v>
      </c>
    </row>
    <row r="112" spans="1:25" ht="12.75">
      <c r="A112" s="34">
        <v>44075</v>
      </c>
      <c r="B112" s="29">
        <v>2380.5</v>
      </c>
      <c r="C112" s="15">
        <v>2294.26</v>
      </c>
      <c r="D112" s="15">
        <v>2292.36</v>
      </c>
      <c r="E112" s="15">
        <v>2292.05</v>
      </c>
      <c r="F112" s="15">
        <v>2292.54</v>
      </c>
      <c r="G112" s="15">
        <v>2343.97</v>
      </c>
      <c r="H112" s="15">
        <v>2432.9100000000003</v>
      </c>
      <c r="I112" s="15">
        <v>2510.8700000000003</v>
      </c>
      <c r="J112" s="15">
        <v>2779.97</v>
      </c>
      <c r="K112" s="15">
        <v>3007.8100000000004</v>
      </c>
      <c r="L112" s="15">
        <v>3022.19</v>
      </c>
      <c r="M112" s="15">
        <v>3017.5600000000004</v>
      </c>
      <c r="N112" s="15">
        <v>3005.54</v>
      </c>
      <c r="O112" s="15">
        <v>3041.08</v>
      </c>
      <c r="P112" s="15">
        <v>3030.55</v>
      </c>
      <c r="Q112" s="15">
        <v>3129.19</v>
      </c>
      <c r="R112" s="15">
        <v>3028.77</v>
      </c>
      <c r="S112" s="15">
        <v>3015.3500000000004</v>
      </c>
      <c r="T112" s="15">
        <v>3004.2799999999997</v>
      </c>
      <c r="U112" s="15">
        <v>3032.98</v>
      </c>
      <c r="V112" s="15">
        <v>3022.99</v>
      </c>
      <c r="W112" s="15">
        <v>3025.9700000000003</v>
      </c>
      <c r="X112" s="15">
        <v>2817.3</v>
      </c>
      <c r="Y112" s="16">
        <v>2419.1</v>
      </c>
    </row>
    <row r="113" spans="1:25" ht="12.75">
      <c r="A113" s="35">
        <v>44076</v>
      </c>
      <c r="B113" s="30">
        <v>2400.4</v>
      </c>
      <c r="C113" s="14">
        <v>2322.94</v>
      </c>
      <c r="D113" s="14">
        <v>2305.9100000000003</v>
      </c>
      <c r="E113" s="14">
        <v>2283.9</v>
      </c>
      <c r="F113" s="14">
        <v>2305.17</v>
      </c>
      <c r="G113" s="14">
        <v>2317.46</v>
      </c>
      <c r="H113" s="14">
        <v>2468.14</v>
      </c>
      <c r="I113" s="14">
        <v>2562.54</v>
      </c>
      <c r="J113" s="14">
        <v>2758.54</v>
      </c>
      <c r="K113" s="14">
        <v>2990.9700000000003</v>
      </c>
      <c r="L113" s="14">
        <v>2981.8900000000003</v>
      </c>
      <c r="M113" s="14">
        <v>2978.67</v>
      </c>
      <c r="N113" s="14">
        <v>2976.2799999999997</v>
      </c>
      <c r="O113" s="14">
        <v>3002.91</v>
      </c>
      <c r="P113" s="14">
        <v>2991.9300000000003</v>
      </c>
      <c r="Q113" s="14">
        <v>3035.71</v>
      </c>
      <c r="R113" s="14">
        <v>3008.19</v>
      </c>
      <c r="S113" s="14">
        <v>2960.5600000000004</v>
      </c>
      <c r="T113" s="14">
        <v>2963.84</v>
      </c>
      <c r="U113" s="14">
        <v>3008.23</v>
      </c>
      <c r="V113" s="14">
        <v>2988.63</v>
      </c>
      <c r="W113" s="14">
        <v>2961.4300000000003</v>
      </c>
      <c r="X113" s="14">
        <v>2709.4100000000003</v>
      </c>
      <c r="Y113" s="17">
        <v>2523.23</v>
      </c>
    </row>
    <row r="114" spans="1:25" ht="12.75">
      <c r="A114" s="35">
        <v>44077</v>
      </c>
      <c r="B114" s="30">
        <v>2406.72</v>
      </c>
      <c r="C114" s="14">
        <v>2330.39</v>
      </c>
      <c r="D114" s="14">
        <v>2306.4</v>
      </c>
      <c r="E114" s="14">
        <v>2293.8700000000003</v>
      </c>
      <c r="F114" s="14">
        <v>2310.76</v>
      </c>
      <c r="G114" s="14">
        <v>2324.4900000000002</v>
      </c>
      <c r="H114" s="14">
        <v>2436.31</v>
      </c>
      <c r="I114" s="14">
        <v>2552.7000000000003</v>
      </c>
      <c r="J114" s="14">
        <v>2722.29</v>
      </c>
      <c r="K114" s="14">
        <v>2814.52</v>
      </c>
      <c r="L114" s="14">
        <v>2846.34</v>
      </c>
      <c r="M114" s="14">
        <v>2827.38</v>
      </c>
      <c r="N114" s="14">
        <v>2812.71</v>
      </c>
      <c r="O114" s="14">
        <v>2814.5</v>
      </c>
      <c r="P114" s="14">
        <v>2813.75</v>
      </c>
      <c r="Q114" s="14">
        <v>2921.6600000000003</v>
      </c>
      <c r="R114" s="14">
        <v>2845.07</v>
      </c>
      <c r="S114" s="14">
        <v>2799.25</v>
      </c>
      <c r="T114" s="14">
        <v>2788.4900000000002</v>
      </c>
      <c r="U114" s="14">
        <v>2828.5800000000004</v>
      </c>
      <c r="V114" s="14">
        <v>2805.68</v>
      </c>
      <c r="W114" s="14">
        <v>2770.11</v>
      </c>
      <c r="X114" s="14">
        <v>2683.2400000000002</v>
      </c>
      <c r="Y114" s="17">
        <v>2449.09</v>
      </c>
    </row>
    <row r="115" spans="1:25" ht="12.75">
      <c r="A115" s="35">
        <v>44078</v>
      </c>
      <c r="B115" s="30">
        <v>2450.68</v>
      </c>
      <c r="C115" s="14">
        <v>2382.59</v>
      </c>
      <c r="D115" s="14">
        <v>2357.77</v>
      </c>
      <c r="E115" s="14">
        <v>2343.92</v>
      </c>
      <c r="F115" s="14">
        <v>2392.5</v>
      </c>
      <c r="G115" s="14">
        <v>2439.71</v>
      </c>
      <c r="H115" s="14">
        <v>2535.61</v>
      </c>
      <c r="I115" s="14">
        <v>2656.42</v>
      </c>
      <c r="J115" s="14">
        <v>2806.52</v>
      </c>
      <c r="K115" s="14">
        <v>2928.2000000000003</v>
      </c>
      <c r="L115" s="14">
        <v>2945.21</v>
      </c>
      <c r="M115" s="14">
        <v>2940.45</v>
      </c>
      <c r="N115" s="14">
        <v>2930.3</v>
      </c>
      <c r="O115" s="14">
        <v>2948.4700000000003</v>
      </c>
      <c r="P115" s="14">
        <v>2951.34</v>
      </c>
      <c r="Q115" s="14">
        <v>2977.8</v>
      </c>
      <c r="R115" s="14">
        <v>2943.71</v>
      </c>
      <c r="S115" s="14">
        <v>2914.07</v>
      </c>
      <c r="T115" s="14">
        <v>2933.59</v>
      </c>
      <c r="U115" s="14">
        <v>2960.8100000000004</v>
      </c>
      <c r="V115" s="14">
        <v>2954.12</v>
      </c>
      <c r="W115" s="14">
        <v>2944.9300000000003</v>
      </c>
      <c r="X115" s="14">
        <v>2807.02</v>
      </c>
      <c r="Y115" s="17">
        <v>2651.02</v>
      </c>
    </row>
    <row r="116" spans="1:25" ht="12.75">
      <c r="A116" s="35">
        <v>44079</v>
      </c>
      <c r="B116" s="30">
        <v>2608.28</v>
      </c>
      <c r="C116" s="14">
        <v>2461.7400000000002</v>
      </c>
      <c r="D116" s="14">
        <v>2442.13</v>
      </c>
      <c r="E116" s="14">
        <v>2436.64</v>
      </c>
      <c r="F116" s="14">
        <v>2437.38</v>
      </c>
      <c r="G116" s="14">
        <v>2440.18</v>
      </c>
      <c r="H116" s="14">
        <v>2472.15</v>
      </c>
      <c r="I116" s="14">
        <v>2603.07</v>
      </c>
      <c r="J116" s="14">
        <v>2769.19</v>
      </c>
      <c r="K116" s="14">
        <v>2984.55</v>
      </c>
      <c r="L116" s="14">
        <v>2972.74</v>
      </c>
      <c r="M116" s="14">
        <v>2968.17</v>
      </c>
      <c r="N116" s="14">
        <v>2959.88</v>
      </c>
      <c r="O116" s="14">
        <v>2952.99</v>
      </c>
      <c r="P116" s="14">
        <v>2959.29</v>
      </c>
      <c r="Q116" s="14">
        <v>2955.8</v>
      </c>
      <c r="R116" s="14">
        <v>2970.1400000000003</v>
      </c>
      <c r="S116" s="14">
        <v>2965.61</v>
      </c>
      <c r="T116" s="14">
        <v>2973.48</v>
      </c>
      <c r="U116" s="14">
        <v>3021.25</v>
      </c>
      <c r="V116" s="14">
        <v>3013.71</v>
      </c>
      <c r="W116" s="14">
        <v>2933.25</v>
      </c>
      <c r="X116" s="14">
        <v>2783.2400000000002</v>
      </c>
      <c r="Y116" s="17">
        <v>2554.97</v>
      </c>
    </row>
    <row r="117" spans="1:25" ht="12.75">
      <c r="A117" s="35">
        <v>44080</v>
      </c>
      <c r="B117" s="30">
        <v>2638.17</v>
      </c>
      <c r="C117" s="14">
        <v>2471.82</v>
      </c>
      <c r="D117" s="14">
        <v>2420.06</v>
      </c>
      <c r="E117" s="14">
        <v>2399.63</v>
      </c>
      <c r="F117" s="14">
        <v>2404.01</v>
      </c>
      <c r="G117" s="14">
        <v>2416.59</v>
      </c>
      <c r="H117" s="14">
        <v>2463.84</v>
      </c>
      <c r="I117" s="14">
        <v>2475.61</v>
      </c>
      <c r="J117" s="14">
        <v>2666.32</v>
      </c>
      <c r="K117" s="14">
        <v>2782.7400000000002</v>
      </c>
      <c r="L117" s="14">
        <v>2868.4500000000003</v>
      </c>
      <c r="M117" s="14">
        <v>2908.4900000000002</v>
      </c>
      <c r="N117" s="14">
        <v>2920.34</v>
      </c>
      <c r="O117" s="14">
        <v>2925.13</v>
      </c>
      <c r="P117" s="14">
        <v>2925.04</v>
      </c>
      <c r="Q117" s="14">
        <v>2917.1200000000003</v>
      </c>
      <c r="R117" s="14">
        <v>2896.44</v>
      </c>
      <c r="S117" s="14">
        <v>2897.3300000000004</v>
      </c>
      <c r="T117" s="14">
        <v>2913.92</v>
      </c>
      <c r="U117" s="14">
        <v>2972.98</v>
      </c>
      <c r="V117" s="14">
        <v>3021.01</v>
      </c>
      <c r="W117" s="14">
        <v>2925.54</v>
      </c>
      <c r="X117" s="14">
        <v>2694.9900000000002</v>
      </c>
      <c r="Y117" s="17">
        <v>2577.61</v>
      </c>
    </row>
    <row r="118" spans="1:25" ht="12.75">
      <c r="A118" s="35">
        <v>44081</v>
      </c>
      <c r="B118" s="30">
        <v>2416.28</v>
      </c>
      <c r="C118" s="14">
        <v>2350.28</v>
      </c>
      <c r="D118" s="14">
        <v>2302.17</v>
      </c>
      <c r="E118" s="14">
        <v>2255.2000000000003</v>
      </c>
      <c r="F118" s="14">
        <v>2334.82</v>
      </c>
      <c r="G118" s="14">
        <v>2369.03</v>
      </c>
      <c r="H118" s="14">
        <v>2423.11</v>
      </c>
      <c r="I118" s="14">
        <v>2543.73</v>
      </c>
      <c r="J118" s="14">
        <v>2694.55</v>
      </c>
      <c r="K118" s="14">
        <v>2711.36</v>
      </c>
      <c r="L118" s="14">
        <v>2705.94</v>
      </c>
      <c r="M118" s="14">
        <v>2696.44</v>
      </c>
      <c r="N118" s="14">
        <v>2689.96</v>
      </c>
      <c r="O118" s="14">
        <v>2701.02</v>
      </c>
      <c r="P118" s="14">
        <v>2704.52</v>
      </c>
      <c r="Q118" s="14">
        <v>2920.03</v>
      </c>
      <c r="R118" s="14">
        <v>2717.96</v>
      </c>
      <c r="S118" s="14">
        <v>2689.4100000000003</v>
      </c>
      <c r="T118" s="14">
        <v>2694.77</v>
      </c>
      <c r="U118" s="14">
        <v>2718.4100000000003</v>
      </c>
      <c r="V118" s="14">
        <v>2709.2400000000002</v>
      </c>
      <c r="W118" s="14">
        <v>2684.65</v>
      </c>
      <c r="X118" s="14">
        <v>2591.32</v>
      </c>
      <c r="Y118" s="17">
        <v>2405.98</v>
      </c>
    </row>
    <row r="119" spans="1:25" ht="12.75">
      <c r="A119" s="35">
        <v>44082</v>
      </c>
      <c r="B119" s="30">
        <v>2358.31</v>
      </c>
      <c r="C119" s="14">
        <v>2260.4500000000003</v>
      </c>
      <c r="D119" s="14">
        <v>2217.1</v>
      </c>
      <c r="E119" s="14">
        <v>2202.36</v>
      </c>
      <c r="F119" s="14">
        <v>2249.67</v>
      </c>
      <c r="G119" s="14">
        <v>2362.1200000000003</v>
      </c>
      <c r="H119" s="14">
        <v>2445.31</v>
      </c>
      <c r="I119" s="14">
        <v>2619.4</v>
      </c>
      <c r="J119" s="14">
        <v>2695.64</v>
      </c>
      <c r="K119" s="14">
        <v>2783.69</v>
      </c>
      <c r="L119" s="14">
        <v>2784.97</v>
      </c>
      <c r="M119" s="14">
        <v>2773.21</v>
      </c>
      <c r="N119" s="14">
        <v>2732.67</v>
      </c>
      <c r="O119" s="14">
        <v>2734.97</v>
      </c>
      <c r="P119" s="14">
        <v>2734.04</v>
      </c>
      <c r="Q119" s="14">
        <v>2817.09</v>
      </c>
      <c r="R119" s="14">
        <v>2785.6200000000003</v>
      </c>
      <c r="S119" s="14">
        <v>2729.1</v>
      </c>
      <c r="T119" s="14">
        <v>2733.42</v>
      </c>
      <c r="U119" s="14">
        <v>2758.61</v>
      </c>
      <c r="V119" s="14">
        <v>2749.63</v>
      </c>
      <c r="W119" s="14">
        <v>2715.2000000000003</v>
      </c>
      <c r="X119" s="14">
        <v>2667.7599999999998</v>
      </c>
      <c r="Y119" s="17">
        <v>2446.7400000000002</v>
      </c>
    </row>
    <row r="120" spans="1:25" ht="12.75">
      <c r="A120" s="35">
        <v>44083</v>
      </c>
      <c r="B120" s="30">
        <v>2347.89</v>
      </c>
      <c r="C120" s="14">
        <v>2261.9</v>
      </c>
      <c r="D120" s="14">
        <v>2217.56</v>
      </c>
      <c r="E120" s="14">
        <v>2202.31</v>
      </c>
      <c r="F120" s="14">
        <v>2253.94</v>
      </c>
      <c r="G120" s="14">
        <v>2312.78</v>
      </c>
      <c r="H120" s="14">
        <v>2455.59</v>
      </c>
      <c r="I120" s="14">
        <v>2495.85</v>
      </c>
      <c r="J120" s="14">
        <v>2657.2599999999998</v>
      </c>
      <c r="K120" s="14">
        <v>2704.9500000000003</v>
      </c>
      <c r="L120" s="14">
        <v>2682.7000000000003</v>
      </c>
      <c r="M120" s="14">
        <v>2680.7599999999998</v>
      </c>
      <c r="N120" s="14">
        <v>2669.64</v>
      </c>
      <c r="O120" s="14">
        <v>2685.38</v>
      </c>
      <c r="P120" s="14">
        <v>2686.05</v>
      </c>
      <c r="Q120" s="14">
        <v>2731.53</v>
      </c>
      <c r="R120" s="14">
        <v>2704.9100000000003</v>
      </c>
      <c r="S120" s="14">
        <v>2692.2000000000003</v>
      </c>
      <c r="T120" s="14">
        <v>2702.14</v>
      </c>
      <c r="U120" s="14">
        <v>2731.77</v>
      </c>
      <c r="V120" s="14">
        <v>2716.4</v>
      </c>
      <c r="W120" s="14">
        <v>2682.69</v>
      </c>
      <c r="X120" s="14">
        <v>2647.06</v>
      </c>
      <c r="Y120" s="17">
        <v>2374.4</v>
      </c>
    </row>
    <row r="121" spans="1:25" ht="12.75">
      <c r="A121" s="35">
        <v>44084</v>
      </c>
      <c r="B121" s="30">
        <v>2355.38</v>
      </c>
      <c r="C121" s="14">
        <v>2304.84</v>
      </c>
      <c r="D121" s="14">
        <v>2299.3700000000003</v>
      </c>
      <c r="E121" s="14">
        <v>2285.21</v>
      </c>
      <c r="F121" s="14">
        <v>2299.67</v>
      </c>
      <c r="G121" s="14">
        <v>2367.6200000000003</v>
      </c>
      <c r="H121" s="14">
        <v>2456.82</v>
      </c>
      <c r="I121" s="14">
        <v>2634.5</v>
      </c>
      <c r="J121" s="14">
        <v>2697.03</v>
      </c>
      <c r="K121" s="14">
        <v>2855.3700000000003</v>
      </c>
      <c r="L121" s="14">
        <v>2885.8300000000004</v>
      </c>
      <c r="M121" s="14">
        <v>2883.6</v>
      </c>
      <c r="N121" s="14">
        <v>2840.54</v>
      </c>
      <c r="O121" s="14">
        <v>2839.1</v>
      </c>
      <c r="P121" s="14">
        <v>2901.11</v>
      </c>
      <c r="Q121" s="14">
        <v>2947.76</v>
      </c>
      <c r="R121" s="14">
        <v>2945.44</v>
      </c>
      <c r="S121" s="14">
        <v>2903.71</v>
      </c>
      <c r="T121" s="14">
        <v>2933.88</v>
      </c>
      <c r="U121" s="14">
        <v>2949.7200000000003</v>
      </c>
      <c r="V121" s="14">
        <v>2898.25</v>
      </c>
      <c r="W121" s="14">
        <v>2872.3300000000004</v>
      </c>
      <c r="X121" s="14">
        <v>2649.09</v>
      </c>
      <c r="Y121" s="17">
        <v>2417.26</v>
      </c>
    </row>
    <row r="122" spans="1:25" ht="12.75">
      <c r="A122" s="35">
        <v>44085</v>
      </c>
      <c r="B122" s="30">
        <v>2413.14</v>
      </c>
      <c r="C122" s="14">
        <v>2351.85</v>
      </c>
      <c r="D122" s="14">
        <v>2344.9100000000003</v>
      </c>
      <c r="E122" s="14">
        <v>2342.2400000000002</v>
      </c>
      <c r="F122" s="14">
        <v>2346.6600000000003</v>
      </c>
      <c r="G122" s="14">
        <v>2420.7400000000002</v>
      </c>
      <c r="H122" s="14">
        <v>2606.06</v>
      </c>
      <c r="I122" s="14">
        <v>2649.14</v>
      </c>
      <c r="J122" s="14">
        <v>2762.6600000000003</v>
      </c>
      <c r="K122" s="14">
        <v>2925.17</v>
      </c>
      <c r="L122" s="14">
        <v>2922.89</v>
      </c>
      <c r="M122" s="14">
        <v>2913.04</v>
      </c>
      <c r="N122" s="14">
        <v>2896.93</v>
      </c>
      <c r="O122" s="14">
        <v>2909.07</v>
      </c>
      <c r="P122" s="14">
        <v>2917.46</v>
      </c>
      <c r="Q122" s="14">
        <v>2982.27</v>
      </c>
      <c r="R122" s="14">
        <v>2945.08</v>
      </c>
      <c r="S122" s="14">
        <v>2904.92</v>
      </c>
      <c r="T122" s="14">
        <v>2911.5</v>
      </c>
      <c r="U122" s="14">
        <v>2969.29</v>
      </c>
      <c r="V122" s="14">
        <v>2879.4</v>
      </c>
      <c r="W122" s="14">
        <v>2855.2000000000003</v>
      </c>
      <c r="X122" s="14">
        <v>2730.2400000000002</v>
      </c>
      <c r="Y122" s="17">
        <v>2534.2400000000002</v>
      </c>
    </row>
    <row r="123" spans="1:25" ht="12.75">
      <c r="A123" s="35">
        <v>44086</v>
      </c>
      <c r="B123" s="30">
        <v>2629.21</v>
      </c>
      <c r="C123" s="14">
        <v>2502.65</v>
      </c>
      <c r="D123" s="14">
        <v>2441.13</v>
      </c>
      <c r="E123" s="14">
        <v>2431.5099999999998</v>
      </c>
      <c r="F123" s="14">
        <v>2452.1600000000003</v>
      </c>
      <c r="G123" s="14">
        <v>2486.1600000000003</v>
      </c>
      <c r="H123" s="14">
        <v>2613.88</v>
      </c>
      <c r="I123" s="14">
        <v>2662.72</v>
      </c>
      <c r="J123" s="14">
        <v>2877.71</v>
      </c>
      <c r="K123" s="14">
        <v>2927.4900000000002</v>
      </c>
      <c r="L123" s="14">
        <v>2916.18</v>
      </c>
      <c r="M123" s="14">
        <v>2916.2599999999998</v>
      </c>
      <c r="N123" s="14">
        <v>2911.42</v>
      </c>
      <c r="O123" s="14">
        <v>2926.9900000000002</v>
      </c>
      <c r="P123" s="14">
        <v>2925.4900000000002</v>
      </c>
      <c r="Q123" s="14">
        <v>2918.6600000000003</v>
      </c>
      <c r="R123" s="14">
        <v>2916.4500000000003</v>
      </c>
      <c r="S123" s="14">
        <v>2918.8</v>
      </c>
      <c r="T123" s="14">
        <v>2906.2599999999998</v>
      </c>
      <c r="U123" s="14">
        <v>2931.92</v>
      </c>
      <c r="V123" s="14">
        <v>2927.97</v>
      </c>
      <c r="W123" s="14">
        <v>2922.36</v>
      </c>
      <c r="X123" s="14">
        <v>2886.59</v>
      </c>
      <c r="Y123" s="17">
        <v>2621.68</v>
      </c>
    </row>
    <row r="124" spans="1:25" ht="12.75">
      <c r="A124" s="35">
        <v>44087</v>
      </c>
      <c r="B124" s="30">
        <v>2619.9500000000003</v>
      </c>
      <c r="C124" s="14">
        <v>2432.2599999999998</v>
      </c>
      <c r="D124" s="14">
        <v>2383.39</v>
      </c>
      <c r="E124" s="14">
        <v>2354.1200000000003</v>
      </c>
      <c r="F124" s="14">
        <v>2357.2000000000003</v>
      </c>
      <c r="G124" s="14">
        <v>2383.6600000000003</v>
      </c>
      <c r="H124" s="14">
        <v>2409.07</v>
      </c>
      <c r="I124" s="14">
        <v>2423.25</v>
      </c>
      <c r="J124" s="14">
        <v>2618.6600000000003</v>
      </c>
      <c r="K124" s="14">
        <v>2673.93</v>
      </c>
      <c r="L124" s="14">
        <v>2683.34</v>
      </c>
      <c r="M124" s="14">
        <v>2693.75</v>
      </c>
      <c r="N124" s="14">
        <v>2694.42</v>
      </c>
      <c r="O124" s="14">
        <v>2695.7400000000002</v>
      </c>
      <c r="P124" s="14">
        <v>2700.3700000000003</v>
      </c>
      <c r="Q124" s="14">
        <v>2699.63</v>
      </c>
      <c r="R124" s="14">
        <v>2710.97</v>
      </c>
      <c r="S124" s="14">
        <v>2689.02</v>
      </c>
      <c r="T124" s="14">
        <v>2724.9100000000003</v>
      </c>
      <c r="U124" s="14">
        <v>2776.1200000000003</v>
      </c>
      <c r="V124" s="14">
        <v>2790.61</v>
      </c>
      <c r="W124" s="14">
        <v>2700.1</v>
      </c>
      <c r="X124" s="14">
        <v>2686.71</v>
      </c>
      <c r="Y124" s="17">
        <v>2544.4</v>
      </c>
    </row>
    <row r="125" spans="1:25" ht="12.75">
      <c r="A125" s="35">
        <v>44088</v>
      </c>
      <c r="B125" s="30">
        <v>2333.9500000000003</v>
      </c>
      <c r="C125" s="14">
        <v>2318.4500000000003</v>
      </c>
      <c r="D125" s="14">
        <v>2312.1600000000003</v>
      </c>
      <c r="E125" s="14">
        <v>2307.8</v>
      </c>
      <c r="F125" s="14">
        <v>2312.8</v>
      </c>
      <c r="G125" s="14">
        <v>2373.52</v>
      </c>
      <c r="H125" s="14">
        <v>2484.0099999999998</v>
      </c>
      <c r="I125" s="14">
        <v>2630.2000000000003</v>
      </c>
      <c r="J125" s="14">
        <v>2823.18</v>
      </c>
      <c r="K125" s="14">
        <v>2934.92</v>
      </c>
      <c r="L125" s="14">
        <v>2932.43</v>
      </c>
      <c r="M125" s="14">
        <v>2923.2599999999998</v>
      </c>
      <c r="N125" s="14">
        <v>2911.9900000000002</v>
      </c>
      <c r="O125" s="14">
        <v>2911.8</v>
      </c>
      <c r="P125" s="14">
        <v>2929.54</v>
      </c>
      <c r="Q125" s="14">
        <v>2969.82</v>
      </c>
      <c r="R125" s="14">
        <v>2932.17</v>
      </c>
      <c r="S125" s="14">
        <v>2891.18</v>
      </c>
      <c r="T125" s="14">
        <v>2898.77</v>
      </c>
      <c r="U125" s="14">
        <v>2929.27</v>
      </c>
      <c r="V125" s="14">
        <v>2896.6200000000003</v>
      </c>
      <c r="W125" s="14">
        <v>2848.97</v>
      </c>
      <c r="X125" s="14">
        <v>2631.93</v>
      </c>
      <c r="Y125" s="17">
        <v>2406.76</v>
      </c>
    </row>
    <row r="126" spans="1:25" ht="12.75">
      <c r="A126" s="35">
        <v>44089</v>
      </c>
      <c r="B126" s="30">
        <v>2439.35</v>
      </c>
      <c r="C126" s="14">
        <v>2336.81</v>
      </c>
      <c r="D126" s="14">
        <v>2318.01</v>
      </c>
      <c r="E126" s="14">
        <v>2324.38</v>
      </c>
      <c r="F126" s="14">
        <v>2382.96</v>
      </c>
      <c r="G126" s="14">
        <v>2437.7000000000003</v>
      </c>
      <c r="H126" s="14">
        <v>2469.1200000000003</v>
      </c>
      <c r="I126" s="14">
        <v>2583.4</v>
      </c>
      <c r="J126" s="14">
        <v>2728.13</v>
      </c>
      <c r="K126" s="14">
        <v>2841.98</v>
      </c>
      <c r="L126" s="14">
        <v>2870.56</v>
      </c>
      <c r="M126" s="14">
        <v>2867.9</v>
      </c>
      <c r="N126" s="14">
        <v>2827.25</v>
      </c>
      <c r="O126" s="14">
        <v>2848.39</v>
      </c>
      <c r="P126" s="14">
        <v>2874.98</v>
      </c>
      <c r="Q126" s="14">
        <v>2907.81</v>
      </c>
      <c r="R126" s="14">
        <v>2904.96</v>
      </c>
      <c r="S126" s="14">
        <v>2867.09</v>
      </c>
      <c r="T126" s="14">
        <v>2889.43</v>
      </c>
      <c r="U126" s="14">
        <v>2911.78</v>
      </c>
      <c r="V126" s="14">
        <v>2880.56</v>
      </c>
      <c r="W126" s="14">
        <v>2835.17</v>
      </c>
      <c r="X126" s="14">
        <v>2625.11</v>
      </c>
      <c r="Y126" s="17">
        <v>2451.03</v>
      </c>
    </row>
    <row r="127" spans="1:25" ht="12.75">
      <c r="A127" s="35">
        <v>44090</v>
      </c>
      <c r="B127" s="30">
        <v>2560.06</v>
      </c>
      <c r="C127" s="14">
        <v>2443.02</v>
      </c>
      <c r="D127" s="14">
        <v>2426.47</v>
      </c>
      <c r="E127" s="14">
        <v>2427.11</v>
      </c>
      <c r="F127" s="14">
        <v>2459.0800000000004</v>
      </c>
      <c r="G127" s="14">
        <v>2540.3</v>
      </c>
      <c r="H127" s="14">
        <v>2663.04</v>
      </c>
      <c r="I127" s="14">
        <v>2781.1200000000003</v>
      </c>
      <c r="J127" s="14">
        <v>2975.87</v>
      </c>
      <c r="K127" s="14">
        <v>3029.94</v>
      </c>
      <c r="L127" s="14">
        <v>3022.38</v>
      </c>
      <c r="M127" s="14">
        <v>3015.24</v>
      </c>
      <c r="N127" s="14">
        <v>2992.7799999999997</v>
      </c>
      <c r="O127" s="14">
        <v>3012.23</v>
      </c>
      <c r="P127" s="14">
        <v>3017.16</v>
      </c>
      <c r="Q127" s="14">
        <v>3045.21</v>
      </c>
      <c r="R127" s="14">
        <v>3026.25</v>
      </c>
      <c r="S127" s="14">
        <v>3011.9</v>
      </c>
      <c r="T127" s="14">
        <v>3037.9700000000003</v>
      </c>
      <c r="U127" s="14">
        <v>3067.24</v>
      </c>
      <c r="V127" s="14">
        <v>3011.1800000000003</v>
      </c>
      <c r="W127" s="14">
        <v>2953.87</v>
      </c>
      <c r="X127" s="14">
        <v>2705.25</v>
      </c>
      <c r="Y127" s="17">
        <v>2562.89</v>
      </c>
    </row>
    <row r="128" spans="1:25" ht="12.75">
      <c r="A128" s="35">
        <v>44091</v>
      </c>
      <c r="B128" s="30">
        <v>2443.09</v>
      </c>
      <c r="C128" s="14">
        <v>2415.71</v>
      </c>
      <c r="D128" s="14">
        <v>2399.06</v>
      </c>
      <c r="E128" s="14">
        <v>2406.03</v>
      </c>
      <c r="F128" s="14">
        <v>2430.59</v>
      </c>
      <c r="G128" s="14">
        <v>2469.0800000000004</v>
      </c>
      <c r="H128" s="14">
        <v>2606.92</v>
      </c>
      <c r="I128" s="14">
        <v>2695.2000000000003</v>
      </c>
      <c r="J128" s="14">
        <v>2914.0800000000004</v>
      </c>
      <c r="K128" s="14">
        <v>3010.4300000000003</v>
      </c>
      <c r="L128" s="14">
        <v>3006.21</v>
      </c>
      <c r="M128" s="14">
        <v>2998.75</v>
      </c>
      <c r="N128" s="14">
        <v>2967.11</v>
      </c>
      <c r="O128" s="14">
        <v>2995.51</v>
      </c>
      <c r="P128" s="14">
        <v>3014.92</v>
      </c>
      <c r="Q128" s="14">
        <v>3139.75</v>
      </c>
      <c r="R128" s="14">
        <v>3019.36</v>
      </c>
      <c r="S128" s="14">
        <v>2970.0600000000004</v>
      </c>
      <c r="T128" s="14">
        <v>2985.5</v>
      </c>
      <c r="U128" s="14">
        <v>3013.86</v>
      </c>
      <c r="V128" s="14">
        <v>2976.5299999999997</v>
      </c>
      <c r="W128" s="14">
        <v>2929.4</v>
      </c>
      <c r="X128" s="14">
        <v>2733.54</v>
      </c>
      <c r="Y128" s="17">
        <v>2543.43</v>
      </c>
    </row>
    <row r="129" spans="1:25" ht="12.75">
      <c r="A129" s="35">
        <v>44092</v>
      </c>
      <c r="B129" s="30">
        <v>2610.93</v>
      </c>
      <c r="C129" s="14">
        <v>2468.8</v>
      </c>
      <c r="D129" s="14">
        <v>2445.06</v>
      </c>
      <c r="E129" s="14">
        <v>2450.6600000000003</v>
      </c>
      <c r="F129" s="14">
        <v>2498.63</v>
      </c>
      <c r="G129" s="14">
        <v>2626.52</v>
      </c>
      <c r="H129" s="14">
        <v>2696.4900000000002</v>
      </c>
      <c r="I129" s="14">
        <v>2815.09</v>
      </c>
      <c r="J129" s="14">
        <v>2950.29</v>
      </c>
      <c r="K129" s="14">
        <v>3001.95</v>
      </c>
      <c r="L129" s="14">
        <v>3000.5</v>
      </c>
      <c r="M129" s="14">
        <v>2989.0600000000004</v>
      </c>
      <c r="N129" s="14">
        <v>2984.52</v>
      </c>
      <c r="O129" s="14">
        <v>2991.05</v>
      </c>
      <c r="P129" s="14">
        <v>3006.07</v>
      </c>
      <c r="Q129" s="14">
        <v>3094.36</v>
      </c>
      <c r="R129" s="14">
        <v>2997.66</v>
      </c>
      <c r="S129" s="14">
        <v>2969.54</v>
      </c>
      <c r="T129" s="14">
        <v>3008.62</v>
      </c>
      <c r="U129" s="14">
        <v>3037.0600000000004</v>
      </c>
      <c r="V129" s="14">
        <v>2988.32</v>
      </c>
      <c r="W129" s="14">
        <v>2990.19</v>
      </c>
      <c r="X129" s="14">
        <v>2886.38</v>
      </c>
      <c r="Y129" s="17">
        <v>2651.07</v>
      </c>
    </row>
    <row r="130" spans="1:25" ht="12.75">
      <c r="A130" s="35">
        <v>44093</v>
      </c>
      <c r="B130" s="30">
        <v>2652.4</v>
      </c>
      <c r="C130" s="14">
        <v>2605.61</v>
      </c>
      <c r="D130" s="14">
        <v>2474.47</v>
      </c>
      <c r="E130" s="14">
        <v>2467.97</v>
      </c>
      <c r="F130" s="14">
        <v>2489.7000000000003</v>
      </c>
      <c r="G130" s="14">
        <v>2538.8700000000003</v>
      </c>
      <c r="H130" s="14">
        <v>2636.0800000000004</v>
      </c>
      <c r="I130" s="14">
        <v>2631.59</v>
      </c>
      <c r="J130" s="14">
        <v>2769.46</v>
      </c>
      <c r="K130" s="14">
        <v>2906.98</v>
      </c>
      <c r="L130" s="14">
        <v>2895.4100000000003</v>
      </c>
      <c r="M130" s="14">
        <v>2892.31</v>
      </c>
      <c r="N130" s="14">
        <v>2863.86</v>
      </c>
      <c r="O130" s="14">
        <v>2901.0800000000004</v>
      </c>
      <c r="P130" s="14">
        <v>2902.7400000000002</v>
      </c>
      <c r="Q130" s="14">
        <v>2899.23</v>
      </c>
      <c r="R130" s="14">
        <v>2892.9100000000003</v>
      </c>
      <c r="S130" s="14">
        <v>2882.8300000000004</v>
      </c>
      <c r="T130" s="14">
        <v>2884.07</v>
      </c>
      <c r="U130" s="14">
        <v>2898.65</v>
      </c>
      <c r="V130" s="14">
        <v>2950.94</v>
      </c>
      <c r="W130" s="14">
        <v>2922.1</v>
      </c>
      <c r="X130" s="14">
        <v>2725.8300000000004</v>
      </c>
      <c r="Y130" s="17">
        <v>2700.2599999999998</v>
      </c>
    </row>
    <row r="131" spans="1:25" ht="12.75">
      <c r="A131" s="35">
        <v>44094</v>
      </c>
      <c r="B131" s="30">
        <v>2684.6</v>
      </c>
      <c r="C131" s="14">
        <v>2608.38</v>
      </c>
      <c r="D131" s="14">
        <v>2499.0800000000004</v>
      </c>
      <c r="E131" s="14">
        <v>2474.09</v>
      </c>
      <c r="F131" s="14">
        <v>2491.13</v>
      </c>
      <c r="G131" s="14">
        <v>2487.71</v>
      </c>
      <c r="H131" s="14">
        <v>2528.3300000000004</v>
      </c>
      <c r="I131" s="14">
        <v>2523.67</v>
      </c>
      <c r="J131" s="14">
        <v>2668.21</v>
      </c>
      <c r="K131" s="14">
        <v>2746.9500000000003</v>
      </c>
      <c r="L131" s="14">
        <v>2874.63</v>
      </c>
      <c r="M131" s="14">
        <v>2885.92</v>
      </c>
      <c r="N131" s="14">
        <v>2840.0099999999998</v>
      </c>
      <c r="O131" s="14">
        <v>2834.59</v>
      </c>
      <c r="P131" s="14">
        <v>2828.86</v>
      </c>
      <c r="Q131" s="14">
        <v>2894.96</v>
      </c>
      <c r="R131" s="14">
        <v>2886.69</v>
      </c>
      <c r="S131" s="14">
        <v>2859.2599999999998</v>
      </c>
      <c r="T131" s="14">
        <v>2915.53</v>
      </c>
      <c r="U131" s="14">
        <v>3074.74</v>
      </c>
      <c r="V131" s="14">
        <v>3044.34</v>
      </c>
      <c r="W131" s="14">
        <v>2920.39</v>
      </c>
      <c r="X131" s="14">
        <v>2775.03</v>
      </c>
      <c r="Y131" s="17">
        <v>2547.81</v>
      </c>
    </row>
    <row r="132" spans="1:25" ht="12.75">
      <c r="A132" s="35">
        <v>44095</v>
      </c>
      <c r="B132" s="30">
        <v>2570.65</v>
      </c>
      <c r="C132" s="14">
        <v>2426.1600000000003</v>
      </c>
      <c r="D132" s="14">
        <v>2354.46</v>
      </c>
      <c r="E132" s="14">
        <v>2350.6600000000003</v>
      </c>
      <c r="F132" s="14">
        <v>2426.23</v>
      </c>
      <c r="G132" s="14">
        <v>2457.1600000000003</v>
      </c>
      <c r="H132" s="14">
        <v>2564.35</v>
      </c>
      <c r="I132" s="14">
        <v>2600.27</v>
      </c>
      <c r="J132" s="14">
        <v>2756.48</v>
      </c>
      <c r="K132" s="14">
        <v>2795.88</v>
      </c>
      <c r="L132" s="14">
        <v>2814.9</v>
      </c>
      <c r="M132" s="14">
        <v>2798.06</v>
      </c>
      <c r="N132" s="14">
        <v>2761.84</v>
      </c>
      <c r="O132" s="14">
        <v>2767.3700000000003</v>
      </c>
      <c r="P132" s="14">
        <v>2798.6</v>
      </c>
      <c r="Q132" s="14">
        <v>2818.3300000000004</v>
      </c>
      <c r="R132" s="14">
        <v>2808.5800000000004</v>
      </c>
      <c r="S132" s="14">
        <v>2810.22</v>
      </c>
      <c r="T132" s="14">
        <v>2810.9900000000002</v>
      </c>
      <c r="U132" s="14">
        <v>2821.0800000000004</v>
      </c>
      <c r="V132" s="14">
        <v>2774.61</v>
      </c>
      <c r="W132" s="14">
        <v>2768.54</v>
      </c>
      <c r="X132" s="14">
        <v>2646.78</v>
      </c>
      <c r="Y132" s="17">
        <v>2434.67</v>
      </c>
    </row>
    <row r="133" spans="1:25" ht="12.75">
      <c r="A133" s="35">
        <v>44096</v>
      </c>
      <c r="B133" s="30">
        <v>2381.84</v>
      </c>
      <c r="C133" s="14">
        <v>2264.42</v>
      </c>
      <c r="D133" s="14">
        <v>2249.04</v>
      </c>
      <c r="E133" s="14">
        <v>2244.6600000000003</v>
      </c>
      <c r="F133" s="14">
        <v>2384.26</v>
      </c>
      <c r="G133" s="14">
        <v>2446.79</v>
      </c>
      <c r="H133" s="14">
        <v>2610.4900000000002</v>
      </c>
      <c r="I133" s="14">
        <v>2679.86</v>
      </c>
      <c r="J133" s="14">
        <v>2795.43</v>
      </c>
      <c r="K133" s="14">
        <v>2909.9900000000002</v>
      </c>
      <c r="L133" s="14">
        <v>2926.73</v>
      </c>
      <c r="M133" s="14">
        <v>2902.73</v>
      </c>
      <c r="N133" s="14">
        <v>2885.0800000000004</v>
      </c>
      <c r="O133" s="14">
        <v>2898.69</v>
      </c>
      <c r="P133" s="14">
        <v>2912.5</v>
      </c>
      <c r="Q133" s="14">
        <v>2954.9300000000003</v>
      </c>
      <c r="R133" s="14">
        <v>2959.21</v>
      </c>
      <c r="S133" s="14">
        <v>2932.39</v>
      </c>
      <c r="T133" s="14">
        <v>2957.38</v>
      </c>
      <c r="U133" s="14">
        <v>2969.87</v>
      </c>
      <c r="V133" s="14">
        <v>2928.22</v>
      </c>
      <c r="W133" s="14">
        <v>2813.59</v>
      </c>
      <c r="X133" s="14">
        <v>2686.71</v>
      </c>
      <c r="Y133" s="17">
        <v>2457.29</v>
      </c>
    </row>
    <row r="134" spans="1:25" ht="12.75">
      <c r="A134" s="35">
        <v>44097</v>
      </c>
      <c r="B134" s="30">
        <v>2484.6200000000003</v>
      </c>
      <c r="C134" s="14">
        <v>2339.1</v>
      </c>
      <c r="D134" s="14">
        <v>2285.83</v>
      </c>
      <c r="E134" s="14">
        <v>2297.9900000000002</v>
      </c>
      <c r="F134" s="14">
        <v>2437.2599999999998</v>
      </c>
      <c r="G134" s="14">
        <v>2509.23</v>
      </c>
      <c r="H134" s="14">
        <v>2609.6600000000003</v>
      </c>
      <c r="I134" s="14">
        <v>2666.8700000000003</v>
      </c>
      <c r="J134" s="14">
        <v>2842.36</v>
      </c>
      <c r="K134" s="14">
        <v>2844.94</v>
      </c>
      <c r="L134" s="14">
        <v>2796.6</v>
      </c>
      <c r="M134" s="14">
        <v>2801.56</v>
      </c>
      <c r="N134" s="14">
        <v>2752.07</v>
      </c>
      <c r="O134" s="14">
        <v>2824.9900000000002</v>
      </c>
      <c r="P134" s="14">
        <v>2872.4500000000003</v>
      </c>
      <c r="Q134" s="14">
        <v>2922.85</v>
      </c>
      <c r="R134" s="14">
        <v>2899.36</v>
      </c>
      <c r="S134" s="14">
        <v>2886.6</v>
      </c>
      <c r="T134" s="14">
        <v>2910.8300000000004</v>
      </c>
      <c r="U134" s="14">
        <v>2924.0800000000004</v>
      </c>
      <c r="V134" s="14">
        <v>2893.05</v>
      </c>
      <c r="W134" s="14">
        <v>2880.02</v>
      </c>
      <c r="X134" s="14">
        <v>2739.38</v>
      </c>
      <c r="Y134" s="17">
        <v>2569.82</v>
      </c>
    </row>
    <row r="135" spans="1:25" ht="12.75">
      <c r="A135" s="35">
        <v>44098</v>
      </c>
      <c r="B135" s="30">
        <v>2300.48</v>
      </c>
      <c r="C135" s="14">
        <v>2266.2400000000002</v>
      </c>
      <c r="D135" s="14">
        <v>2234.6</v>
      </c>
      <c r="E135" s="14">
        <v>2229.4100000000003</v>
      </c>
      <c r="F135" s="14">
        <v>2270.01</v>
      </c>
      <c r="G135" s="14">
        <v>2400.13</v>
      </c>
      <c r="H135" s="14">
        <v>2674.59</v>
      </c>
      <c r="I135" s="14">
        <v>2692.73</v>
      </c>
      <c r="J135" s="14">
        <v>2781.11</v>
      </c>
      <c r="K135" s="14">
        <v>2841.6600000000003</v>
      </c>
      <c r="L135" s="14">
        <v>2736.38</v>
      </c>
      <c r="M135" s="14">
        <v>2723.28</v>
      </c>
      <c r="N135" s="14">
        <v>2690.7400000000002</v>
      </c>
      <c r="O135" s="14">
        <v>2692.81</v>
      </c>
      <c r="P135" s="14">
        <v>2768.17</v>
      </c>
      <c r="Q135" s="14">
        <v>2883.69</v>
      </c>
      <c r="R135" s="14">
        <v>2756.02</v>
      </c>
      <c r="S135" s="14">
        <v>2756.85</v>
      </c>
      <c r="T135" s="14">
        <v>2904.71</v>
      </c>
      <c r="U135" s="14">
        <v>3073.98</v>
      </c>
      <c r="V135" s="14">
        <v>2958.33</v>
      </c>
      <c r="W135" s="14">
        <v>2883.79</v>
      </c>
      <c r="X135" s="14">
        <v>2678.94</v>
      </c>
      <c r="Y135" s="17">
        <v>2542.64</v>
      </c>
    </row>
    <row r="136" spans="1:25" ht="12.75">
      <c r="A136" s="35">
        <v>44099</v>
      </c>
      <c r="B136" s="30">
        <v>2430.04</v>
      </c>
      <c r="C136" s="14">
        <v>2286.6600000000003</v>
      </c>
      <c r="D136" s="14">
        <v>2254.02</v>
      </c>
      <c r="E136" s="14">
        <v>2257.08</v>
      </c>
      <c r="F136" s="14">
        <v>2394.19</v>
      </c>
      <c r="G136" s="14">
        <v>2507.22</v>
      </c>
      <c r="H136" s="14">
        <v>2649.89</v>
      </c>
      <c r="I136" s="14">
        <v>2724.86</v>
      </c>
      <c r="J136" s="14">
        <v>2788.93</v>
      </c>
      <c r="K136" s="14">
        <v>2911.97</v>
      </c>
      <c r="L136" s="14">
        <v>2778.4900000000002</v>
      </c>
      <c r="M136" s="14">
        <v>2793.8700000000003</v>
      </c>
      <c r="N136" s="14">
        <v>2761.54</v>
      </c>
      <c r="O136" s="14">
        <v>2764.8700000000003</v>
      </c>
      <c r="P136" s="14">
        <v>2832.7599999999998</v>
      </c>
      <c r="Q136" s="14">
        <v>2923.86</v>
      </c>
      <c r="R136" s="14">
        <v>2840.4900000000002</v>
      </c>
      <c r="S136" s="14">
        <v>2805.7000000000003</v>
      </c>
      <c r="T136" s="14">
        <v>2859.03</v>
      </c>
      <c r="U136" s="14">
        <v>2921.77</v>
      </c>
      <c r="V136" s="14">
        <v>2845.31</v>
      </c>
      <c r="W136" s="14">
        <v>2834.88</v>
      </c>
      <c r="X136" s="14">
        <v>2731.56</v>
      </c>
      <c r="Y136" s="17">
        <v>2653.14</v>
      </c>
    </row>
    <row r="137" spans="1:25" ht="12.75">
      <c r="A137" s="35">
        <v>44100</v>
      </c>
      <c r="B137" s="30">
        <v>2459.54</v>
      </c>
      <c r="C137" s="14">
        <v>2426.6600000000003</v>
      </c>
      <c r="D137" s="14">
        <v>2302.5</v>
      </c>
      <c r="E137" s="14">
        <v>2269.05</v>
      </c>
      <c r="F137" s="14">
        <v>2301.9100000000003</v>
      </c>
      <c r="G137" s="14">
        <v>2409.82</v>
      </c>
      <c r="H137" s="14">
        <v>2465.9500000000003</v>
      </c>
      <c r="I137" s="14">
        <v>2671.55</v>
      </c>
      <c r="J137" s="14">
        <v>2773.9</v>
      </c>
      <c r="K137" s="14">
        <v>2801.98</v>
      </c>
      <c r="L137" s="14">
        <v>2807.22</v>
      </c>
      <c r="M137" s="14">
        <v>2806.55</v>
      </c>
      <c r="N137" s="14">
        <v>2810.15</v>
      </c>
      <c r="O137" s="14">
        <v>2810.81</v>
      </c>
      <c r="P137" s="14">
        <v>2800.3</v>
      </c>
      <c r="Q137" s="14">
        <v>2793.39</v>
      </c>
      <c r="R137" s="14">
        <v>2796.04</v>
      </c>
      <c r="S137" s="14">
        <v>2819.63</v>
      </c>
      <c r="T137" s="14">
        <v>2807.04</v>
      </c>
      <c r="U137" s="14">
        <v>2815.3300000000004</v>
      </c>
      <c r="V137" s="14">
        <v>2839.93</v>
      </c>
      <c r="W137" s="14">
        <v>2842</v>
      </c>
      <c r="X137" s="14">
        <v>2711.78</v>
      </c>
      <c r="Y137" s="17">
        <v>2447.35</v>
      </c>
    </row>
    <row r="138" spans="1:25" ht="12.75">
      <c r="A138" s="35">
        <v>44101</v>
      </c>
      <c r="B138" s="30">
        <v>2351.9</v>
      </c>
      <c r="C138" s="14">
        <v>2226.6600000000003</v>
      </c>
      <c r="D138" s="14">
        <v>2147.59</v>
      </c>
      <c r="E138" s="14">
        <v>2101.2000000000003</v>
      </c>
      <c r="F138" s="14">
        <v>2171.1</v>
      </c>
      <c r="G138" s="14">
        <v>2197.53</v>
      </c>
      <c r="H138" s="14">
        <v>2262.54</v>
      </c>
      <c r="I138" s="14">
        <v>2393.1200000000003</v>
      </c>
      <c r="J138" s="14">
        <v>2592.5800000000004</v>
      </c>
      <c r="K138" s="14">
        <v>2738.69</v>
      </c>
      <c r="L138" s="14">
        <v>2756.6</v>
      </c>
      <c r="M138" s="14">
        <v>2759.9900000000002</v>
      </c>
      <c r="N138" s="14">
        <v>2754.88</v>
      </c>
      <c r="O138" s="14">
        <v>2758.3</v>
      </c>
      <c r="P138" s="14">
        <v>2751.04</v>
      </c>
      <c r="Q138" s="14">
        <v>2753.93</v>
      </c>
      <c r="R138" s="14">
        <v>2769.5</v>
      </c>
      <c r="S138" s="14">
        <v>2792.31</v>
      </c>
      <c r="T138" s="14">
        <v>2978.9700000000003</v>
      </c>
      <c r="U138" s="14">
        <v>3135.16</v>
      </c>
      <c r="V138" s="14">
        <v>3027.58</v>
      </c>
      <c r="W138" s="14">
        <v>2879.82</v>
      </c>
      <c r="X138" s="14">
        <v>2705.1600000000003</v>
      </c>
      <c r="Y138" s="17">
        <v>2382.4900000000002</v>
      </c>
    </row>
    <row r="139" spans="1:25" ht="12.75">
      <c r="A139" s="35">
        <v>44102</v>
      </c>
      <c r="B139" s="30">
        <v>2409.73</v>
      </c>
      <c r="C139" s="14">
        <v>2281.78</v>
      </c>
      <c r="D139" s="14">
        <v>2181.65</v>
      </c>
      <c r="E139" s="14">
        <v>2194.1200000000003</v>
      </c>
      <c r="F139" s="14">
        <v>2311.67</v>
      </c>
      <c r="G139" s="14">
        <v>2449.9500000000003</v>
      </c>
      <c r="H139" s="14">
        <v>2556.17</v>
      </c>
      <c r="I139" s="14">
        <v>2677.03</v>
      </c>
      <c r="J139" s="14">
        <v>2717.61</v>
      </c>
      <c r="K139" s="14">
        <v>2846.53</v>
      </c>
      <c r="L139" s="14">
        <v>2847.86</v>
      </c>
      <c r="M139" s="14">
        <v>2784.7599999999998</v>
      </c>
      <c r="N139" s="14">
        <v>2732.05</v>
      </c>
      <c r="O139" s="14">
        <v>2842.86</v>
      </c>
      <c r="P139" s="14">
        <v>2842.32</v>
      </c>
      <c r="Q139" s="14">
        <v>2864.7000000000003</v>
      </c>
      <c r="R139" s="14">
        <v>2818.78</v>
      </c>
      <c r="S139" s="14">
        <v>2807.15</v>
      </c>
      <c r="T139" s="14">
        <v>2885.93</v>
      </c>
      <c r="U139" s="14">
        <v>2877.23</v>
      </c>
      <c r="V139" s="14">
        <v>2846.44</v>
      </c>
      <c r="W139" s="14">
        <v>2714.4100000000003</v>
      </c>
      <c r="X139" s="14">
        <v>2680.38</v>
      </c>
      <c r="Y139" s="17">
        <v>2480.57</v>
      </c>
    </row>
    <row r="140" spans="1:25" ht="12.75">
      <c r="A140" s="35">
        <v>44103</v>
      </c>
      <c r="B140" s="30">
        <v>2417.2000000000003</v>
      </c>
      <c r="C140" s="14">
        <v>2308</v>
      </c>
      <c r="D140" s="14">
        <v>2292.09</v>
      </c>
      <c r="E140" s="14">
        <v>2291.33</v>
      </c>
      <c r="F140" s="14">
        <v>2414.39</v>
      </c>
      <c r="G140" s="14">
        <v>2489.79</v>
      </c>
      <c r="H140" s="14">
        <v>2546.2000000000003</v>
      </c>
      <c r="I140" s="14">
        <v>2673.02</v>
      </c>
      <c r="J140" s="14">
        <v>2752.07</v>
      </c>
      <c r="K140" s="14">
        <v>2849.55</v>
      </c>
      <c r="L140" s="14">
        <v>2833.9500000000003</v>
      </c>
      <c r="M140" s="14">
        <v>2805.8700000000003</v>
      </c>
      <c r="N140" s="14">
        <v>2814.25</v>
      </c>
      <c r="O140" s="14">
        <v>2814.7400000000002</v>
      </c>
      <c r="P140" s="14">
        <v>2807.96</v>
      </c>
      <c r="Q140" s="14">
        <v>2843.3</v>
      </c>
      <c r="R140" s="14">
        <v>2823.85</v>
      </c>
      <c r="S140" s="14">
        <v>2807.7000000000003</v>
      </c>
      <c r="T140" s="14">
        <v>2853.2400000000002</v>
      </c>
      <c r="U140" s="14">
        <v>2867.67</v>
      </c>
      <c r="V140" s="14">
        <v>2825.96</v>
      </c>
      <c r="W140" s="14">
        <v>2805.92</v>
      </c>
      <c r="X140" s="14">
        <v>2685.9100000000003</v>
      </c>
      <c r="Y140" s="17">
        <v>2528.11</v>
      </c>
    </row>
    <row r="141" spans="1:25" ht="12.75">
      <c r="A141" s="35">
        <v>44104</v>
      </c>
      <c r="B141" s="30">
        <v>2382.48</v>
      </c>
      <c r="C141" s="14">
        <v>2325.39</v>
      </c>
      <c r="D141" s="14">
        <v>2305.9500000000003</v>
      </c>
      <c r="E141" s="14">
        <v>2301.67</v>
      </c>
      <c r="F141" s="14">
        <v>2393.68</v>
      </c>
      <c r="G141" s="14">
        <v>2478.97</v>
      </c>
      <c r="H141" s="14">
        <v>2599.82</v>
      </c>
      <c r="I141" s="14">
        <v>2628.59</v>
      </c>
      <c r="J141" s="14">
        <v>2706.36</v>
      </c>
      <c r="K141" s="14">
        <v>2734.67</v>
      </c>
      <c r="L141" s="14">
        <v>2723.17</v>
      </c>
      <c r="M141" s="14">
        <v>2668.19</v>
      </c>
      <c r="N141" s="14">
        <v>2623.67</v>
      </c>
      <c r="O141" s="14">
        <v>2667.05</v>
      </c>
      <c r="P141" s="14">
        <v>2657.3</v>
      </c>
      <c r="Q141" s="14">
        <v>2710.48</v>
      </c>
      <c r="R141" s="14">
        <v>2648.94</v>
      </c>
      <c r="S141" s="14">
        <v>2652.6</v>
      </c>
      <c r="T141" s="14">
        <v>2685.31</v>
      </c>
      <c r="U141" s="14">
        <v>2710.22</v>
      </c>
      <c r="V141" s="14">
        <v>2667.56</v>
      </c>
      <c r="W141" s="14">
        <v>2672.0800000000004</v>
      </c>
      <c r="X141" s="14">
        <v>2628.63</v>
      </c>
      <c r="Y141" s="17">
        <v>2424.73</v>
      </c>
    </row>
    <row r="142" spans="1:25" ht="12.75" hidden="1">
      <c r="A142" s="35">
        <v>44105</v>
      </c>
      <c r="B142" s="30">
        <v>1407.17</v>
      </c>
      <c r="C142" s="14">
        <v>1407.17</v>
      </c>
      <c r="D142" s="14">
        <v>1407.17</v>
      </c>
      <c r="E142" s="14">
        <v>1407.17</v>
      </c>
      <c r="F142" s="14">
        <v>1407.17</v>
      </c>
      <c r="G142" s="14">
        <v>1407.17</v>
      </c>
      <c r="H142" s="14">
        <v>1407.17</v>
      </c>
      <c r="I142" s="14">
        <v>1407.17</v>
      </c>
      <c r="J142" s="14">
        <v>1407.17</v>
      </c>
      <c r="K142" s="14">
        <v>1407.17</v>
      </c>
      <c r="L142" s="14">
        <v>1407.17</v>
      </c>
      <c r="M142" s="14">
        <v>1407.17</v>
      </c>
      <c r="N142" s="14">
        <v>1407.17</v>
      </c>
      <c r="O142" s="14">
        <v>1407.17</v>
      </c>
      <c r="P142" s="14">
        <v>1407.17</v>
      </c>
      <c r="Q142" s="14">
        <v>1407.17</v>
      </c>
      <c r="R142" s="14">
        <v>1407.17</v>
      </c>
      <c r="S142" s="14">
        <v>1407.17</v>
      </c>
      <c r="T142" s="14">
        <v>1407.17</v>
      </c>
      <c r="U142" s="14">
        <v>1407.17</v>
      </c>
      <c r="V142" s="14">
        <v>1407.17</v>
      </c>
      <c r="W142" s="14">
        <v>1407.17</v>
      </c>
      <c r="X142" s="14">
        <v>1407.17</v>
      </c>
      <c r="Y142" s="17">
        <v>1407.17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>
      <c r="A147" s="231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44075</v>
      </c>
      <c r="B148" s="33">
        <v>1499.81</v>
      </c>
      <c r="C148" s="33">
        <v>1413.5700000000002</v>
      </c>
      <c r="D148" s="33">
        <v>1411.67</v>
      </c>
      <c r="E148" s="33">
        <v>1411.3600000000001</v>
      </c>
      <c r="F148" s="33">
        <v>1411.85</v>
      </c>
      <c r="G148" s="33">
        <v>1463.28</v>
      </c>
      <c r="H148" s="33">
        <v>1552.22</v>
      </c>
      <c r="I148" s="33">
        <v>1630.18</v>
      </c>
      <c r="J148" s="33">
        <v>1899.28</v>
      </c>
      <c r="K148" s="33">
        <v>2127.1200000000003</v>
      </c>
      <c r="L148" s="33">
        <v>2141.5</v>
      </c>
      <c r="M148" s="33">
        <v>2136.8700000000003</v>
      </c>
      <c r="N148" s="33">
        <v>2124.85</v>
      </c>
      <c r="O148" s="33">
        <v>2160.39</v>
      </c>
      <c r="P148" s="33">
        <v>2149.86</v>
      </c>
      <c r="Q148" s="33">
        <v>2248.5</v>
      </c>
      <c r="R148" s="33">
        <v>2148.08</v>
      </c>
      <c r="S148" s="33">
        <v>2134.6600000000003</v>
      </c>
      <c r="T148" s="33">
        <v>2123.5899999999997</v>
      </c>
      <c r="U148" s="33">
        <v>2152.29</v>
      </c>
      <c r="V148" s="33">
        <v>2142.2999999999997</v>
      </c>
      <c r="W148" s="33">
        <v>2145.28</v>
      </c>
      <c r="X148" s="33">
        <v>1936.6100000000001</v>
      </c>
      <c r="Y148" s="33">
        <v>1538.4099999999999</v>
      </c>
    </row>
    <row r="149" spans="1:25" ht="12.75">
      <c r="A149" s="35">
        <v>44076</v>
      </c>
      <c r="B149" s="77">
        <v>1519.71</v>
      </c>
      <c r="C149" s="77">
        <v>1442.25</v>
      </c>
      <c r="D149" s="77">
        <v>1425.22</v>
      </c>
      <c r="E149" s="77">
        <v>1403.21</v>
      </c>
      <c r="F149" s="77">
        <v>1424.48</v>
      </c>
      <c r="G149" s="77">
        <v>1436.77</v>
      </c>
      <c r="H149" s="77">
        <v>1587.45</v>
      </c>
      <c r="I149" s="77">
        <v>1681.85</v>
      </c>
      <c r="J149" s="77">
        <v>1877.85</v>
      </c>
      <c r="K149" s="77">
        <v>2110.28</v>
      </c>
      <c r="L149" s="77">
        <v>2101.2000000000003</v>
      </c>
      <c r="M149" s="77">
        <v>2097.98</v>
      </c>
      <c r="N149" s="77">
        <v>2095.5899999999997</v>
      </c>
      <c r="O149" s="77">
        <v>2122.22</v>
      </c>
      <c r="P149" s="77">
        <v>2111.2400000000002</v>
      </c>
      <c r="Q149" s="77">
        <v>2155.02</v>
      </c>
      <c r="R149" s="77">
        <v>2127.5</v>
      </c>
      <c r="S149" s="77">
        <v>2079.8700000000003</v>
      </c>
      <c r="T149" s="77">
        <v>2083.15</v>
      </c>
      <c r="U149" s="77">
        <v>2127.54</v>
      </c>
      <c r="V149" s="77">
        <v>2107.94</v>
      </c>
      <c r="W149" s="77">
        <v>2080.7400000000002</v>
      </c>
      <c r="X149" s="77">
        <v>1828.72</v>
      </c>
      <c r="Y149" s="77">
        <v>1642.54</v>
      </c>
    </row>
    <row r="150" spans="1:25" ht="12.75">
      <c r="A150" s="35">
        <v>44077</v>
      </c>
      <c r="B150" s="77">
        <v>1526.03</v>
      </c>
      <c r="C150" s="77">
        <v>1449.7</v>
      </c>
      <c r="D150" s="77">
        <v>1425.71</v>
      </c>
      <c r="E150" s="77">
        <v>1413.18</v>
      </c>
      <c r="F150" s="77">
        <v>1430.0700000000002</v>
      </c>
      <c r="G150" s="77">
        <v>1443.8000000000002</v>
      </c>
      <c r="H150" s="77">
        <v>1555.6200000000001</v>
      </c>
      <c r="I150" s="77">
        <v>1672.01</v>
      </c>
      <c r="J150" s="77">
        <v>1841.6</v>
      </c>
      <c r="K150" s="77">
        <v>1933.83</v>
      </c>
      <c r="L150" s="77">
        <v>1965.65</v>
      </c>
      <c r="M150" s="77">
        <v>1946.69</v>
      </c>
      <c r="N150" s="77">
        <v>1932.02</v>
      </c>
      <c r="O150" s="77">
        <v>1933.81</v>
      </c>
      <c r="P150" s="77">
        <v>1933.06</v>
      </c>
      <c r="Q150" s="77">
        <v>2040.9699999999998</v>
      </c>
      <c r="R150" s="77">
        <v>1964.38</v>
      </c>
      <c r="S150" s="77">
        <v>1918.56</v>
      </c>
      <c r="T150" s="77">
        <v>1907.8</v>
      </c>
      <c r="U150" s="77">
        <v>1947.8899999999999</v>
      </c>
      <c r="V150" s="77">
        <v>1924.9899999999998</v>
      </c>
      <c r="W150" s="77">
        <v>1889.42</v>
      </c>
      <c r="X150" s="77">
        <v>1802.55</v>
      </c>
      <c r="Y150" s="77">
        <v>1568.4</v>
      </c>
    </row>
    <row r="151" spans="1:25" ht="12.75">
      <c r="A151" s="35">
        <v>44078</v>
      </c>
      <c r="B151" s="77">
        <v>1569.99</v>
      </c>
      <c r="C151" s="77">
        <v>1501.9</v>
      </c>
      <c r="D151" s="77">
        <v>1477.08</v>
      </c>
      <c r="E151" s="77">
        <v>1463.23</v>
      </c>
      <c r="F151" s="77">
        <v>1511.81</v>
      </c>
      <c r="G151" s="77">
        <v>1559.02</v>
      </c>
      <c r="H151" s="77">
        <v>1654.92</v>
      </c>
      <c r="I151" s="77">
        <v>1775.73</v>
      </c>
      <c r="J151" s="77">
        <v>1925.83</v>
      </c>
      <c r="K151" s="77">
        <v>2047.5099999999998</v>
      </c>
      <c r="L151" s="77">
        <v>2064.52</v>
      </c>
      <c r="M151" s="77">
        <v>2059.7599999999998</v>
      </c>
      <c r="N151" s="77">
        <v>2049.61</v>
      </c>
      <c r="O151" s="77">
        <v>2067.78</v>
      </c>
      <c r="P151" s="77">
        <v>2070.65</v>
      </c>
      <c r="Q151" s="77">
        <v>2097.11</v>
      </c>
      <c r="R151" s="77">
        <v>2063.02</v>
      </c>
      <c r="S151" s="77">
        <v>2033.38</v>
      </c>
      <c r="T151" s="77">
        <v>2052.9</v>
      </c>
      <c r="U151" s="77">
        <v>2080.1200000000003</v>
      </c>
      <c r="V151" s="77">
        <v>2073.43</v>
      </c>
      <c r="W151" s="77">
        <v>2064.2400000000002</v>
      </c>
      <c r="X151" s="77">
        <v>1926.33</v>
      </c>
      <c r="Y151" s="77">
        <v>1770.33</v>
      </c>
    </row>
    <row r="152" spans="1:25" ht="12.75">
      <c r="A152" s="35">
        <v>44079</v>
      </c>
      <c r="B152" s="77">
        <v>1727.59</v>
      </c>
      <c r="C152" s="77">
        <v>1581.05</v>
      </c>
      <c r="D152" s="77">
        <v>1561.44</v>
      </c>
      <c r="E152" s="77">
        <v>1555.95</v>
      </c>
      <c r="F152" s="77">
        <v>1556.69</v>
      </c>
      <c r="G152" s="77">
        <v>1559.49</v>
      </c>
      <c r="H152" s="77">
        <v>1591.46</v>
      </c>
      <c r="I152" s="77">
        <v>1722.38</v>
      </c>
      <c r="J152" s="77">
        <v>1888.5</v>
      </c>
      <c r="K152" s="77">
        <v>2103.86</v>
      </c>
      <c r="L152" s="77">
        <v>2092.0499999999997</v>
      </c>
      <c r="M152" s="77">
        <v>2087.48</v>
      </c>
      <c r="N152" s="77">
        <v>2079.19</v>
      </c>
      <c r="O152" s="77">
        <v>2072.2999999999997</v>
      </c>
      <c r="P152" s="77">
        <v>2078.6</v>
      </c>
      <c r="Q152" s="77">
        <v>2075.11</v>
      </c>
      <c r="R152" s="77">
        <v>2089.4500000000003</v>
      </c>
      <c r="S152" s="77">
        <v>2084.92</v>
      </c>
      <c r="T152" s="77">
        <v>2092.79</v>
      </c>
      <c r="U152" s="77">
        <v>2140.56</v>
      </c>
      <c r="V152" s="77">
        <v>2133.02</v>
      </c>
      <c r="W152" s="77">
        <v>2052.56</v>
      </c>
      <c r="X152" s="77">
        <v>1902.55</v>
      </c>
      <c r="Y152" s="77">
        <v>1674.28</v>
      </c>
    </row>
    <row r="153" spans="1:25" ht="12.75">
      <c r="A153" s="35">
        <v>44080</v>
      </c>
      <c r="B153" s="77">
        <v>1757.48</v>
      </c>
      <c r="C153" s="77">
        <v>1591.13</v>
      </c>
      <c r="D153" s="77">
        <v>1539.37</v>
      </c>
      <c r="E153" s="77">
        <v>1518.94</v>
      </c>
      <c r="F153" s="77">
        <v>1523.3200000000002</v>
      </c>
      <c r="G153" s="77">
        <v>1535.9</v>
      </c>
      <c r="H153" s="77">
        <v>1583.15</v>
      </c>
      <c r="I153" s="77">
        <v>1594.92</v>
      </c>
      <c r="J153" s="77">
        <v>1785.63</v>
      </c>
      <c r="K153" s="77">
        <v>1902.05</v>
      </c>
      <c r="L153" s="77">
        <v>1987.7599999999998</v>
      </c>
      <c r="M153" s="77">
        <v>2027.7999999999997</v>
      </c>
      <c r="N153" s="77">
        <v>2039.65</v>
      </c>
      <c r="O153" s="77">
        <v>2044.44</v>
      </c>
      <c r="P153" s="77">
        <v>2044.35</v>
      </c>
      <c r="Q153" s="77">
        <v>2036.4299999999998</v>
      </c>
      <c r="R153" s="77">
        <v>2015.75</v>
      </c>
      <c r="S153" s="77">
        <v>2016.6399999999999</v>
      </c>
      <c r="T153" s="77">
        <v>2033.23</v>
      </c>
      <c r="U153" s="77">
        <v>2092.29</v>
      </c>
      <c r="V153" s="77">
        <v>2140.32</v>
      </c>
      <c r="W153" s="77">
        <v>2044.85</v>
      </c>
      <c r="X153" s="77">
        <v>1814.3</v>
      </c>
      <c r="Y153" s="77">
        <v>1696.92</v>
      </c>
    </row>
    <row r="154" spans="1:25" ht="12.75">
      <c r="A154" s="35">
        <v>44081</v>
      </c>
      <c r="B154" s="77">
        <v>1535.5900000000001</v>
      </c>
      <c r="C154" s="77">
        <v>1469.5900000000001</v>
      </c>
      <c r="D154" s="77">
        <v>1421.48</v>
      </c>
      <c r="E154" s="77">
        <v>1374.51</v>
      </c>
      <c r="F154" s="77">
        <v>1454.13</v>
      </c>
      <c r="G154" s="77">
        <v>1488.3400000000001</v>
      </c>
      <c r="H154" s="77">
        <v>1542.42</v>
      </c>
      <c r="I154" s="77">
        <v>1663.04</v>
      </c>
      <c r="J154" s="77">
        <v>1813.8600000000001</v>
      </c>
      <c r="K154" s="77">
        <v>1830.67</v>
      </c>
      <c r="L154" s="77">
        <v>1825.25</v>
      </c>
      <c r="M154" s="77">
        <v>1815.75</v>
      </c>
      <c r="N154" s="77">
        <v>1809.27</v>
      </c>
      <c r="O154" s="77">
        <v>1820.33</v>
      </c>
      <c r="P154" s="77">
        <v>1823.83</v>
      </c>
      <c r="Q154" s="77">
        <v>2039.3399999999997</v>
      </c>
      <c r="R154" s="77">
        <v>1837.27</v>
      </c>
      <c r="S154" s="77">
        <v>1808.72</v>
      </c>
      <c r="T154" s="77">
        <v>1814.08</v>
      </c>
      <c r="U154" s="77">
        <v>1837.72</v>
      </c>
      <c r="V154" s="77">
        <v>1828.55</v>
      </c>
      <c r="W154" s="77">
        <v>1803.96</v>
      </c>
      <c r="X154" s="77">
        <v>1710.63</v>
      </c>
      <c r="Y154" s="77">
        <v>1525.29</v>
      </c>
    </row>
    <row r="155" spans="1:25" ht="12.75">
      <c r="A155" s="35">
        <v>44082</v>
      </c>
      <c r="B155" s="77">
        <v>1477.62</v>
      </c>
      <c r="C155" s="77">
        <v>1379.76</v>
      </c>
      <c r="D155" s="77">
        <v>1336.4099999999999</v>
      </c>
      <c r="E155" s="77">
        <v>1321.67</v>
      </c>
      <c r="F155" s="77">
        <v>1368.98</v>
      </c>
      <c r="G155" s="77">
        <v>1481.43</v>
      </c>
      <c r="H155" s="77">
        <v>1564.6200000000001</v>
      </c>
      <c r="I155" s="77">
        <v>1738.71</v>
      </c>
      <c r="J155" s="77">
        <v>1814.95</v>
      </c>
      <c r="K155" s="77">
        <v>1903</v>
      </c>
      <c r="L155" s="77">
        <v>1904.28</v>
      </c>
      <c r="M155" s="77">
        <v>1892.52</v>
      </c>
      <c r="N155" s="77">
        <v>1851.98</v>
      </c>
      <c r="O155" s="77">
        <v>1854.28</v>
      </c>
      <c r="P155" s="77">
        <v>1853.35</v>
      </c>
      <c r="Q155" s="77">
        <v>1936.4</v>
      </c>
      <c r="R155" s="77">
        <v>1904.93</v>
      </c>
      <c r="S155" s="77">
        <v>1848.41</v>
      </c>
      <c r="T155" s="77">
        <v>1852.73</v>
      </c>
      <c r="U155" s="77">
        <v>1877.92</v>
      </c>
      <c r="V155" s="77">
        <v>1868.94</v>
      </c>
      <c r="W155" s="77">
        <v>1834.51</v>
      </c>
      <c r="X155" s="77">
        <v>1787.07</v>
      </c>
      <c r="Y155" s="77">
        <v>1566.05</v>
      </c>
    </row>
    <row r="156" spans="1:25" ht="12.75">
      <c r="A156" s="35">
        <v>44083</v>
      </c>
      <c r="B156" s="77">
        <v>1467.2</v>
      </c>
      <c r="C156" s="77">
        <v>1381.21</v>
      </c>
      <c r="D156" s="77">
        <v>1336.87</v>
      </c>
      <c r="E156" s="77">
        <v>1321.62</v>
      </c>
      <c r="F156" s="77">
        <v>1373.25</v>
      </c>
      <c r="G156" s="77">
        <v>1432.0900000000001</v>
      </c>
      <c r="H156" s="77">
        <v>1574.9</v>
      </c>
      <c r="I156" s="77">
        <v>1615.16</v>
      </c>
      <c r="J156" s="77">
        <v>1776.57</v>
      </c>
      <c r="K156" s="77">
        <v>1824.26</v>
      </c>
      <c r="L156" s="77">
        <v>1802.01</v>
      </c>
      <c r="M156" s="77">
        <v>1800.07</v>
      </c>
      <c r="N156" s="77">
        <v>1788.95</v>
      </c>
      <c r="O156" s="77">
        <v>1804.69</v>
      </c>
      <c r="P156" s="77">
        <v>1805.3600000000001</v>
      </c>
      <c r="Q156" s="77">
        <v>1850.84</v>
      </c>
      <c r="R156" s="77">
        <v>1824.22</v>
      </c>
      <c r="S156" s="77">
        <v>1811.51</v>
      </c>
      <c r="T156" s="77">
        <v>1821.45</v>
      </c>
      <c r="U156" s="77">
        <v>1851.08</v>
      </c>
      <c r="V156" s="77">
        <v>1835.71</v>
      </c>
      <c r="W156" s="77">
        <v>1802</v>
      </c>
      <c r="X156" s="77">
        <v>1766.3700000000001</v>
      </c>
      <c r="Y156" s="77">
        <v>1493.71</v>
      </c>
    </row>
    <row r="157" spans="1:25" ht="12.75">
      <c r="A157" s="35">
        <v>44084</v>
      </c>
      <c r="B157" s="77">
        <v>1474.69</v>
      </c>
      <c r="C157" s="77">
        <v>1424.15</v>
      </c>
      <c r="D157" s="77">
        <v>1418.68</v>
      </c>
      <c r="E157" s="77">
        <v>1404.52</v>
      </c>
      <c r="F157" s="77">
        <v>1418.98</v>
      </c>
      <c r="G157" s="77">
        <v>1486.93</v>
      </c>
      <c r="H157" s="77">
        <v>1576.13</v>
      </c>
      <c r="I157" s="77">
        <v>1753.81</v>
      </c>
      <c r="J157" s="77">
        <v>1816.34</v>
      </c>
      <c r="K157" s="77">
        <v>1974.6799999999998</v>
      </c>
      <c r="L157" s="77">
        <v>2005.1399999999999</v>
      </c>
      <c r="M157" s="77">
        <v>2002.9099999999999</v>
      </c>
      <c r="N157" s="77">
        <v>1959.85</v>
      </c>
      <c r="O157" s="77">
        <v>1958.4099999999999</v>
      </c>
      <c r="P157" s="77">
        <v>2020.42</v>
      </c>
      <c r="Q157" s="77">
        <v>2067.07</v>
      </c>
      <c r="R157" s="77">
        <v>2064.75</v>
      </c>
      <c r="S157" s="77">
        <v>2023.02</v>
      </c>
      <c r="T157" s="77">
        <v>2053.19</v>
      </c>
      <c r="U157" s="77">
        <v>2069.03</v>
      </c>
      <c r="V157" s="77">
        <v>2017.56</v>
      </c>
      <c r="W157" s="77">
        <v>1991.6399999999999</v>
      </c>
      <c r="X157" s="77">
        <v>1768.4</v>
      </c>
      <c r="Y157" s="77">
        <v>1536.5700000000002</v>
      </c>
    </row>
    <row r="158" spans="1:25" ht="12.75">
      <c r="A158" s="35">
        <v>44085</v>
      </c>
      <c r="B158" s="77">
        <v>1532.45</v>
      </c>
      <c r="C158" s="77">
        <v>1471.1599999999999</v>
      </c>
      <c r="D158" s="77">
        <v>1464.22</v>
      </c>
      <c r="E158" s="77">
        <v>1461.5500000000002</v>
      </c>
      <c r="F158" s="77">
        <v>1465.97</v>
      </c>
      <c r="G158" s="77">
        <v>1540.0500000000002</v>
      </c>
      <c r="H158" s="77">
        <v>1725.3700000000001</v>
      </c>
      <c r="I158" s="77">
        <v>1768.45</v>
      </c>
      <c r="J158" s="77">
        <v>1881.97</v>
      </c>
      <c r="K158" s="77">
        <v>2044.48</v>
      </c>
      <c r="L158" s="77">
        <v>2042.1999999999998</v>
      </c>
      <c r="M158" s="77">
        <v>2032.35</v>
      </c>
      <c r="N158" s="77">
        <v>2016.2399999999998</v>
      </c>
      <c r="O158" s="77">
        <v>2028.38</v>
      </c>
      <c r="P158" s="77">
        <v>2036.77</v>
      </c>
      <c r="Q158" s="77">
        <v>2101.58</v>
      </c>
      <c r="R158" s="77">
        <v>2064.39</v>
      </c>
      <c r="S158" s="77">
        <v>2024.23</v>
      </c>
      <c r="T158" s="77">
        <v>2030.81</v>
      </c>
      <c r="U158" s="77">
        <v>2088.6</v>
      </c>
      <c r="V158" s="77">
        <v>1998.71</v>
      </c>
      <c r="W158" s="77">
        <v>1974.5099999999998</v>
      </c>
      <c r="X158" s="77">
        <v>1849.55</v>
      </c>
      <c r="Y158" s="77">
        <v>1653.55</v>
      </c>
    </row>
    <row r="159" spans="1:25" ht="12.75">
      <c r="A159" s="35">
        <v>44086</v>
      </c>
      <c r="B159" s="77">
        <v>1748.52</v>
      </c>
      <c r="C159" s="77">
        <v>1621.96</v>
      </c>
      <c r="D159" s="77">
        <v>1560.44</v>
      </c>
      <c r="E159" s="77">
        <v>1550.82</v>
      </c>
      <c r="F159" s="77">
        <v>1571.47</v>
      </c>
      <c r="G159" s="77">
        <v>1605.47</v>
      </c>
      <c r="H159" s="77">
        <v>1733.19</v>
      </c>
      <c r="I159" s="77">
        <v>1782.03</v>
      </c>
      <c r="J159" s="77">
        <v>1997.02</v>
      </c>
      <c r="K159" s="77">
        <v>2046.7999999999997</v>
      </c>
      <c r="L159" s="77">
        <v>2035.4899999999998</v>
      </c>
      <c r="M159" s="77">
        <v>2035.5699999999997</v>
      </c>
      <c r="N159" s="77">
        <v>2030.73</v>
      </c>
      <c r="O159" s="77">
        <v>2046.2999999999997</v>
      </c>
      <c r="P159" s="77">
        <v>2044.7999999999997</v>
      </c>
      <c r="Q159" s="77">
        <v>2037.9699999999998</v>
      </c>
      <c r="R159" s="77">
        <v>2035.7599999999998</v>
      </c>
      <c r="S159" s="77">
        <v>2038.1100000000001</v>
      </c>
      <c r="T159" s="77">
        <v>2025.5699999999997</v>
      </c>
      <c r="U159" s="77">
        <v>2051.23</v>
      </c>
      <c r="V159" s="77">
        <v>2047.2799999999997</v>
      </c>
      <c r="W159" s="77">
        <v>2041.67</v>
      </c>
      <c r="X159" s="77">
        <v>2005.9</v>
      </c>
      <c r="Y159" s="77">
        <v>1740.99</v>
      </c>
    </row>
    <row r="160" spans="1:25" ht="12.75">
      <c r="A160" s="35">
        <v>44087</v>
      </c>
      <c r="B160" s="77">
        <v>1739.26</v>
      </c>
      <c r="C160" s="77">
        <v>1551.57</v>
      </c>
      <c r="D160" s="77">
        <v>1502.7</v>
      </c>
      <c r="E160" s="77">
        <v>1473.43</v>
      </c>
      <c r="F160" s="77">
        <v>1476.51</v>
      </c>
      <c r="G160" s="77">
        <v>1502.97</v>
      </c>
      <c r="H160" s="77">
        <v>1528.38</v>
      </c>
      <c r="I160" s="77">
        <v>1542.56</v>
      </c>
      <c r="J160" s="77">
        <v>1737.97</v>
      </c>
      <c r="K160" s="77">
        <v>1793.24</v>
      </c>
      <c r="L160" s="77">
        <v>1802.65</v>
      </c>
      <c r="M160" s="77">
        <v>1813.06</v>
      </c>
      <c r="N160" s="77">
        <v>1813.73</v>
      </c>
      <c r="O160" s="77">
        <v>1815.05</v>
      </c>
      <c r="P160" s="77">
        <v>1819.68</v>
      </c>
      <c r="Q160" s="77">
        <v>1818.94</v>
      </c>
      <c r="R160" s="77">
        <v>1830.28</v>
      </c>
      <c r="S160" s="77">
        <v>1808.33</v>
      </c>
      <c r="T160" s="77">
        <v>1844.22</v>
      </c>
      <c r="U160" s="77">
        <v>1895.43</v>
      </c>
      <c r="V160" s="77">
        <v>1909.92</v>
      </c>
      <c r="W160" s="77">
        <v>1819.41</v>
      </c>
      <c r="X160" s="77">
        <v>1806.02</v>
      </c>
      <c r="Y160" s="77">
        <v>1663.71</v>
      </c>
    </row>
    <row r="161" spans="1:25" ht="12.75">
      <c r="A161" s="35">
        <v>44088</v>
      </c>
      <c r="B161" s="77">
        <v>1453.26</v>
      </c>
      <c r="C161" s="77">
        <v>1437.76</v>
      </c>
      <c r="D161" s="77">
        <v>1431.47</v>
      </c>
      <c r="E161" s="77">
        <v>1427.1100000000001</v>
      </c>
      <c r="F161" s="77">
        <v>1432.1100000000001</v>
      </c>
      <c r="G161" s="77">
        <v>1492.83</v>
      </c>
      <c r="H161" s="77">
        <v>1603.32</v>
      </c>
      <c r="I161" s="77">
        <v>1749.51</v>
      </c>
      <c r="J161" s="77">
        <v>1942.4899999999998</v>
      </c>
      <c r="K161" s="77">
        <v>2054.23</v>
      </c>
      <c r="L161" s="77">
        <v>2051.74</v>
      </c>
      <c r="M161" s="77">
        <v>2042.5699999999997</v>
      </c>
      <c r="N161" s="77">
        <v>2031.2999999999997</v>
      </c>
      <c r="O161" s="77">
        <v>2031.1100000000001</v>
      </c>
      <c r="P161" s="77">
        <v>2048.85</v>
      </c>
      <c r="Q161" s="77">
        <v>2089.13</v>
      </c>
      <c r="R161" s="77">
        <v>2051.48</v>
      </c>
      <c r="S161" s="77">
        <v>2010.4899999999998</v>
      </c>
      <c r="T161" s="77">
        <v>2018.08</v>
      </c>
      <c r="U161" s="77">
        <v>2048.58</v>
      </c>
      <c r="V161" s="77">
        <v>2015.9299999999998</v>
      </c>
      <c r="W161" s="77">
        <v>1968.2799999999997</v>
      </c>
      <c r="X161" s="77">
        <v>1751.24</v>
      </c>
      <c r="Y161" s="77">
        <v>1526.0700000000002</v>
      </c>
    </row>
    <row r="162" spans="1:25" ht="12.75">
      <c r="A162" s="35">
        <v>44089</v>
      </c>
      <c r="B162" s="77">
        <v>1558.66</v>
      </c>
      <c r="C162" s="77">
        <v>1456.12</v>
      </c>
      <c r="D162" s="77">
        <v>1437.3200000000002</v>
      </c>
      <c r="E162" s="77">
        <v>1443.69</v>
      </c>
      <c r="F162" s="77">
        <v>1502.27</v>
      </c>
      <c r="G162" s="77">
        <v>1557.01</v>
      </c>
      <c r="H162" s="77">
        <v>1588.43</v>
      </c>
      <c r="I162" s="77">
        <v>1702.71</v>
      </c>
      <c r="J162" s="77">
        <v>1847.44</v>
      </c>
      <c r="K162" s="77">
        <v>1961.29</v>
      </c>
      <c r="L162" s="77">
        <v>1989.87</v>
      </c>
      <c r="M162" s="77">
        <v>1987.21</v>
      </c>
      <c r="N162" s="77">
        <v>1946.56</v>
      </c>
      <c r="O162" s="77">
        <v>1967.6999999999998</v>
      </c>
      <c r="P162" s="77">
        <v>1994.29</v>
      </c>
      <c r="Q162" s="77">
        <v>2027.12</v>
      </c>
      <c r="R162" s="77">
        <v>2024.27</v>
      </c>
      <c r="S162" s="77">
        <v>1986.4</v>
      </c>
      <c r="T162" s="77">
        <v>2008.7399999999998</v>
      </c>
      <c r="U162" s="77">
        <v>2031.0899999999997</v>
      </c>
      <c r="V162" s="77">
        <v>1999.87</v>
      </c>
      <c r="W162" s="77">
        <v>1954.48</v>
      </c>
      <c r="X162" s="77">
        <v>1744.42</v>
      </c>
      <c r="Y162" s="77">
        <v>1570.34</v>
      </c>
    </row>
    <row r="163" spans="1:25" ht="12.75">
      <c r="A163" s="35">
        <v>44090</v>
      </c>
      <c r="B163" s="77">
        <v>1679.3700000000001</v>
      </c>
      <c r="C163" s="77">
        <v>1562.33</v>
      </c>
      <c r="D163" s="77">
        <v>1545.78</v>
      </c>
      <c r="E163" s="77">
        <v>1546.42</v>
      </c>
      <c r="F163" s="77">
        <v>1578.39</v>
      </c>
      <c r="G163" s="77">
        <v>1659.6100000000001</v>
      </c>
      <c r="H163" s="77">
        <v>1782.35</v>
      </c>
      <c r="I163" s="77">
        <v>1900.43</v>
      </c>
      <c r="J163" s="77">
        <v>2095.18</v>
      </c>
      <c r="K163" s="77">
        <v>2149.25</v>
      </c>
      <c r="L163" s="77">
        <v>2141.69</v>
      </c>
      <c r="M163" s="77">
        <v>2134.5499999999997</v>
      </c>
      <c r="N163" s="77">
        <v>2112.0899999999997</v>
      </c>
      <c r="O163" s="77">
        <v>2131.54</v>
      </c>
      <c r="P163" s="77">
        <v>2136.47</v>
      </c>
      <c r="Q163" s="77">
        <v>2164.52</v>
      </c>
      <c r="R163" s="77">
        <v>2145.56</v>
      </c>
      <c r="S163" s="77">
        <v>2131.21</v>
      </c>
      <c r="T163" s="77">
        <v>2157.28</v>
      </c>
      <c r="U163" s="77">
        <v>2186.5499999999997</v>
      </c>
      <c r="V163" s="77">
        <v>2130.4900000000002</v>
      </c>
      <c r="W163" s="77">
        <v>2073.18</v>
      </c>
      <c r="X163" s="77">
        <v>1824.56</v>
      </c>
      <c r="Y163" s="77">
        <v>1682.2</v>
      </c>
    </row>
    <row r="164" spans="1:25" ht="12.75">
      <c r="A164" s="35">
        <v>44091</v>
      </c>
      <c r="B164" s="77">
        <v>1562.4</v>
      </c>
      <c r="C164" s="77">
        <v>1535.02</v>
      </c>
      <c r="D164" s="77">
        <v>1518.37</v>
      </c>
      <c r="E164" s="77">
        <v>1525.3400000000001</v>
      </c>
      <c r="F164" s="77">
        <v>1549.9</v>
      </c>
      <c r="G164" s="77">
        <v>1588.39</v>
      </c>
      <c r="H164" s="77">
        <v>1726.23</v>
      </c>
      <c r="I164" s="77">
        <v>1814.51</v>
      </c>
      <c r="J164" s="77">
        <v>2033.3899999999999</v>
      </c>
      <c r="K164" s="77">
        <v>2129.7400000000002</v>
      </c>
      <c r="L164" s="77">
        <v>2125.52</v>
      </c>
      <c r="M164" s="77">
        <v>2118.06</v>
      </c>
      <c r="N164" s="77">
        <v>2086.42</v>
      </c>
      <c r="O164" s="77">
        <v>2114.82</v>
      </c>
      <c r="P164" s="77">
        <v>2134.23</v>
      </c>
      <c r="Q164" s="77">
        <v>2259.06</v>
      </c>
      <c r="R164" s="77">
        <v>2138.67</v>
      </c>
      <c r="S164" s="77">
        <v>2089.3700000000003</v>
      </c>
      <c r="T164" s="77">
        <v>2104.81</v>
      </c>
      <c r="U164" s="77">
        <v>2133.17</v>
      </c>
      <c r="V164" s="77">
        <v>2095.8399999999997</v>
      </c>
      <c r="W164" s="77">
        <v>2048.71</v>
      </c>
      <c r="X164" s="77">
        <v>1852.85</v>
      </c>
      <c r="Y164" s="77">
        <v>1662.74</v>
      </c>
    </row>
    <row r="165" spans="1:25" ht="12.75">
      <c r="A165" s="35">
        <v>44092</v>
      </c>
      <c r="B165" s="77">
        <v>1730.24</v>
      </c>
      <c r="C165" s="77">
        <v>1588.1100000000001</v>
      </c>
      <c r="D165" s="77">
        <v>1564.3700000000001</v>
      </c>
      <c r="E165" s="77">
        <v>1569.97</v>
      </c>
      <c r="F165" s="77">
        <v>1617.94</v>
      </c>
      <c r="G165" s="77">
        <v>1745.83</v>
      </c>
      <c r="H165" s="77">
        <v>1815.8</v>
      </c>
      <c r="I165" s="77">
        <v>1934.4</v>
      </c>
      <c r="J165" s="77">
        <v>2069.6</v>
      </c>
      <c r="K165" s="77">
        <v>2121.2599999999998</v>
      </c>
      <c r="L165" s="77">
        <v>2119.81</v>
      </c>
      <c r="M165" s="77">
        <v>2108.3700000000003</v>
      </c>
      <c r="N165" s="77">
        <v>2103.83</v>
      </c>
      <c r="O165" s="77">
        <v>2110.36</v>
      </c>
      <c r="P165" s="77">
        <v>2125.38</v>
      </c>
      <c r="Q165" s="77">
        <v>2213.67</v>
      </c>
      <c r="R165" s="77">
        <v>2116.97</v>
      </c>
      <c r="S165" s="77">
        <v>2088.85</v>
      </c>
      <c r="T165" s="77">
        <v>2127.93</v>
      </c>
      <c r="U165" s="77">
        <v>2156.3700000000003</v>
      </c>
      <c r="V165" s="77">
        <v>2107.63</v>
      </c>
      <c r="W165" s="77">
        <v>2109.5</v>
      </c>
      <c r="X165" s="77">
        <v>2005.69</v>
      </c>
      <c r="Y165" s="77">
        <v>1770.38</v>
      </c>
    </row>
    <row r="166" spans="1:25" ht="12.75">
      <c r="A166" s="35">
        <v>44093</v>
      </c>
      <c r="B166" s="77">
        <v>1771.71</v>
      </c>
      <c r="C166" s="77">
        <v>1724.92</v>
      </c>
      <c r="D166" s="77">
        <v>1593.78</v>
      </c>
      <c r="E166" s="77">
        <v>1587.28</v>
      </c>
      <c r="F166" s="77">
        <v>1609.01</v>
      </c>
      <c r="G166" s="77">
        <v>1658.18</v>
      </c>
      <c r="H166" s="77">
        <v>1755.39</v>
      </c>
      <c r="I166" s="77">
        <v>1750.9</v>
      </c>
      <c r="J166" s="77">
        <v>1888.77</v>
      </c>
      <c r="K166" s="77">
        <v>2026.29</v>
      </c>
      <c r="L166" s="77">
        <v>2014.7199999999998</v>
      </c>
      <c r="M166" s="77">
        <v>2011.62</v>
      </c>
      <c r="N166" s="77">
        <v>1983.17</v>
      </c>
      <c r="O166" s="77">
        <v>2020.3899999999999</v>
      </c>
      <c r="P166" s="77">
        <v>2022.0499999999997</v>
      </c>
      <c r="Q166" s="77">
        <v>2018.54</v>
      </c>
      <c r="R166" s="77">
        <v>2012.2199999999998</v>
      </c>
      <c r="S166" s="77">
        <v>2002.1399999999999</v>
      </c>
      <c r="T166" s="77">
        <v>2003.38</v>
      </c>
      <c r="U166" s="77">
        <v>2017.96</v>
      </c>
      <c r="V166" s="77">
        <v>2070.25</v>
      </c>
      <c r="W166" s="77">
        <v>2041.4099999999999</v>
      </c>
      <c r="X166" s="77">
        <v>1845.14</v>
      </c>
      <c r="Y166" s="77">
        <v>1819.57</v>
      </c>
    </row>
    <row r="167" spans="1:25" ht="12.75">
      <c r="A167" s="35">
        <v>44094</v>
      </c>
      <c r="B167" s="77">
        <v>1803.91</v>
      </c>
      <c r="C167" s="77">
        <v>1727.69</v>
      </c>
      <c r="D167" s="77">
        <v>1618.39</v>
      </c>
      <c r="E167" s="77">
        <v>1593.4</v>
      </c>
      <c r="F167" s="77">
        <v>1610.44</v>
      </c>
      <c r="G167" s="77">
        <v>1607.02</v>
      </c>
      <c r="H167" s="77">
        <v>1647.64</v>
      </c>
      <c r="I167" s="77">
        <v>1642.98</v>
      </c>
      <c r="J167" s="77">
        <v>1787.52</v>
      </c>
      <c r="K167" s="77">
        <v>1866.26</v>
      </c>
      <c r="L167" s="77">
        <v>1993.94</v>
      </c>
      <c r="M167" s="77">
        <v>2005.23</v>
      </c>
      <c r="N167" s="77">
        <v>1959.3199999999997</v>
      </c>
      <c r="O167" s="77">
        <v>1953.9</v>
      </c>
      <c r="P167" s="77">
        <v>1948.17</v>
      </c>
      <c r="Q167" s="77">
        <v>2014.27</v>
      </c>
      <c r="R167" s="77">
        <v>2006</v>
      </c>
      <c r="S167" s="77">
        <v>1978.5699999999997</v>
      </c>
      <c r="T167" s="77">
        <v>2034.8399999999997</v>
      </c>
      <c r="U167" s="77">
        <v>2194.0499999999997</v>
      </c>
      <c r="V167" s="77">
        <v>2163.65</v>
      </c>
      <c r="W167" s="77">
        <v>2039.6999999999998</v>
      </c>
      <c r="X167" s="77">
        <v>1894.34</v>
      </c>
      <c r="Y167" s="77">
        <v>1667.1200000000001</v>
      </c>
    </row>
    <row r="168" spans="1:25" ht="12.75">
      <c r="A168" s="35">
        <v>44095</v>
      </c>
      <c r="B168" s="77">
        <v>1689.96</v>
      </c>
      <c r="C168" s="77">
        <v>1545.47</v>
      </c>
      <c r="D168" s="77">
        <v>1473.77</v>
      </c>
      <c r="E168" s="77">
        <v>1469.97</v>
      </c>
      <c r="F168" s="77">
        <v>1545.54</v>
      </c>
      <c r="G168" s="77">
        <v>1576.47</v>
      </c>
      <c r="H168" s="77">
        <v>1683.66</v>
      </c>
      <c r="I168" s="77">
        <v>1719.58</v>
      </c>
      <c r="J168" s="77">
        <v>1875.79</v>
      </c>
      <c r="K168" s="77">
        <v>1915.19</v>
      </c>
      <c r="L168" s="77">
        <v>1934.21</v>
      </c>
      <c r="M168" s="77">
        <v>1917.37</v>
      </c>
      <c r="N168" s="77">
        <v>1881.15</v>
      </c>
      <c r="O168" s="77">
        <v>1886.68</v>
      </c>
      <c r="P168" s="77">
        <v>1917.9099999999999</v>
      </c>
      <c r="Q168" s="77">
        <v>1937.6399999999999</v>
      </c>
      <c r="R168" s="77">
        <v>1927.8899999999999</v>
      </c>
      <c r="S168" s="77">
        <v>1929.5299999999997</v>
      </c>
      <c r="T168" s="77">
        <v>1930.2999999999997</v>
      </c>
      <c r="U168" s="77">
        <v>1940.3899999999999</v>
      </c>
      <c r="V168" s="77">
        <v>1893.92</v>
      </c>
      <c r="W168" s="77">
        <v>1887.85</v>
      </c>
      <c r="X168" s="77">
        <v>1766.09</v>
      </c>
      <c r="Y168" s="77">
        <v>1553.98</v>
      </c>
    </row>
    <row r="169" spans="1:25" ht="12.75">
      <c r="A169" s="35">
        <v>44096</v>
      </c>
      <c r="B169" s="77">
        <v>1501.15</v>
      </c>
      <c r="C169" s="77">
        <v>1383.73</v>
      </c>
      <c r="D169" s="77">
        <v>1368.35</v>
      </c>
      <c r="E169" s="77">
        <v>1363.97</v>
      </c>
      <c r="F169" s="77">
        <v>1503.5700000000002</v>
      </c>
      <c r="G169" s="77">
        <v>1566.1</v>
      </c>
      <c r="H169" s="77">
        <v>1729.8</v>
      </c>
      <c r="I169" s="77">
        <v>1799.17</v>
      </c>
      <c r="J169" s="77">
        <v>1914.7399999999998</v>
      </c>
      <c r="K169" s="77">
        <v>2029.2999999999997</v>
      </c>
      <c r="L169" s="77">
        <v>2046.04</v>
      </c>
      <c r="M169" s="77">
        <v>2022.04</v>
      </c>
      <c r="N169" s="77">
        <v>2004.3899999999999</v>
      </c>
      <c r="O169" s="77">
        <v>2018</v>
      </c>
      <c r="P169" s="77">
        <v>2031.81</v>
      </c>
      <c r="Q169" s="77">
        <v>2074.2400000000002</v>
      </c>
      <c r="R169" s="77">
        <v>2078.52</v>
      </c>
      <c r="S169" s="77">
        <v>2051.7</v>
      </c>
      <c r="T169" s="77">
        <v>2076.69</v>
      </c>
      <c r="U169" s="77">
        <v>2089.18</v>
      </c>
      <c r="V169" s="77">
        <v>2047.5299999999997</v>
      </c>
      <c r="W169" s="77">
        <v>1932.9</v>
      </c>
      <c r="X169" s="77">
        <v>1806.02</v>
      </c>
      <c r="Y169" s="77">
        <v>1576.6</v>
      </c>
    </row>
    <row r="170" spans="1:25" ht="12.75">
      <c r="A170" s="35">
        <v>44097</v>
      </c>
      <c r="B170" s="77">
        <v>1603.93</v>
      </c>
      <c r="C170" s="77">
        <v>1458.4099999999999</v>
      </c>
      <c r="D170" s="77">
        <v>1405.1399999999999</v>
      </c>
      <c r="E170" s="77">
        <v>1417.3000000000002</v>
      </c>
      <c r="F170" s="77">
        <v>1556.57</v>
      </c>
      <c r="G170" s="77">
        <v>1628.54</v>
      </c>
      <c r="H170" s="77">
        <v>1728.97</v>
      </c>
      <c r="I170" s="77">
        <v>1786.18</v>
      </c>
      <c r="J170" s="77">
        <v>1961.67</v>
      </c>
      <c r="K170" s="77">
        <v>1964.25</v>
      </c>
      <c r="L170" s="77">
        <v>1915.9099999999999</v>
      </c>
      <c r="M170" s="77">
        <v>1920.87</v>
      </c>
      <c r="N170" s="77">
        <v>1871.38</v>
      </c>
      <c r="O170" s="77">
        <v>1944.2999999999997</v>
      </c>
      <c r="P170" s="77">
        <v>1991.7599999999998</v>
      </c>
      <c r="Q170" s="77">
        <v>2042.1599999999999</v>
      </c>
      <c r="R170" s="77">
        <v>2018.67</v>
      </c>
      <c r="S170" s="77">
        <v>2005.9099999999999</v>
      </c>
      <c r="T170" s="77">
        <v>2030.1399999999999</v>
      </c>
      <c r="U170" s="77">
        <v>2043.3899999999999</v>
      </c>
      <c r="V170" s="77">
        <v>2012.3600000000001</v>
      </c>
      <c r="W170" s="77">
        <v>1999.33</v>
      </c>
      <c r="X170" s="77">
        <v>1858.69</v>
      </c>
      <c r="Y170" s="77">
        <v>1689.13</v>
      </c>
    </row>
    <row r="171" spans="1:25" ht="12.75">
      <c r="A171" s="35">
        <v>44098</v>
      </c>
      <c r="B171" s="77">
        <v>1419.79</v>
      </c>
      <c r="C171" s="77">
        <v>1385.5500000000002</v>
      </c>
      <c r="D171" s="77">
        <v>1353.9099999999999</v>
      </c>
      <c r="E171" s="77">
        <v>1348.72</v>
      </c>
      <c r="F171" s="77">
        <v>1389.3200000000002</v>
      </c>
      <c r="G171" s="77">
        <v>1519.44</v>
      </c>
      <c r="H171" s="77">
        <v>1793.9</v>
      </c>
      <c r="I171" s="77">
        <v>1812.04</v>
      </c>
      <c r="J171" s="77">
        <v>1900.42</v>
      </c>
      <c r="K171" s="77">
        <v>1960.9699999999998</v>
      </c>
      <c r="L171" s="77">
        <v>1855.69</v>
      </c>
      <c r="M171" s="77">
        <v>1842.59</v>
      </c>
      <c r="N171" s="77">
        <v>1810.05</v>
      </c>
      <c r="O171" s="77">
        <v>1812.1200000000001</v>
      </c>
      <c r="P171" s="77">
        <v>1887.48</v>
      </c>
      <c r="Q171" s="77">
        <v>2003</v>
      </c>
      <c r="R171" s="77">
        <v>1875.33</v>
      </c>
      <c r="S171" s="77">
        <v>1876.16</v>
      </c>
      <c r="T171" s="77">
        <v>2024.02</v>
      </c>
      <c r="U171" s="77">
        <v>2193.29</v>
      </c>
      <c r="V171" s="77">
        <v>2077.64</v>
      </c>
      <c r="W171" s="77">
        <v>2003.1</v>
      </c>
      <c r="X171" s="77">
        <v>1798.25</v>
      </c>
      <c r="Y171" s="77">
        <v>1661.95</v>
      </c>
    </row>
    <row r="172" spans="1:25" ht="12.75">
      <c r="A172" s="35">
        <v>44099</v>
      </c>
      <c r="B172" s="77">
        <v>1549.35</v>
      </c>
      <c r="C172" s="77">
        <v>1405.97</v>
      </c>
      <c r="D172" s="77">
        <v>1373.33</v>
      </c>
      <c r="E172" s="77">
        <v>1376.3899999999999</v>
      </c>
      <c r="F172" s="77">
        <v>1513.5</v>
      </c>
      <c r="G172" s="77">
        <v>1626.53</v>
      </c>
      <c r="H172" s="77">
        <v>1769.2</v>
      </c>
      <c r="I172" s="77">
        <v>1844.17</v>
      </c>
      <c r="J172" s="77">
        <v>1908.2399999999998</v>
      </c>
      <c r="K172" s="77">
        <v>2031.2799999999997</v>
      </c>
      <c r="L172" s="77">
        <v>1897.8</v>
      </c>
      <c r="M172" s="77">
        <v>1913.1799999999998</v>
      </c>
      <c r="N172" s="77">
        <v>1880.85</v>
      </c>
      <c r="O172" s="77">
        <v>1884.18</v>
      </c>
      <c r="P172" s="77">
        <v>1952.0699999999997</v>
      </c>
      <c r="Q172" s="77">
        <v>2043.17</v>
      </c>
      <c r="R172" s="77">
        <v>1959.7999999999997</v>
      </c>
      <c r="S172" s="77">
        <v>1925.0099999999998</v>
      </c>
      <c r="T172" s="77">
        <v>1978.3399999999997</v>
      </c>
      <c r="U172" s="77">
        <v>2041.08</v>
      </c>
      <c r="V172" s="77">
        <v>1964.62</v>
      </c>
      <c r="W172" s="77">
        <v>1954.19</v>
      </c>
      <c r="X172" s="77">
        <v>1850.8700000000001</v>
      </c>
      <c r="Y172" s="77">
        <v>1772.45</v>
      </c>
    </row>
    <row r="173" spans="1:25" ht="12.75">
      <c r="A173" s="35">
        <v>44100</v>
      </c>
      <c r="B173" s="77">
        <v>1578.85</v>
      </c>
      <c r="C173" s="77">
        <v>1545.97</v>
      </c>
      <c r="D173" s="77">
        <v>1421.81</v>
      </c>
      <c r="E173" s="77">
        <v>1388.3600000000001</v>
      </c>
      <c r="F173" s="77">
        <v>1421.22</v>
      </c>
      <c r="G173" s="77">
        <v>1529.13</v>
      </c>
      <c r="H173" s="77">
        <v>1585.26</v>
      </c>
      <c r="I173" s="77">
        <v>1790.8600000000001</v>
      </c>
      <c r="J173" s="77">
        <v>1893.21</v>
      </c>
      <c r="K173" s="77">
        <v>1921.29</v>
      </c>
      <c r="L173" s="77">
        <v>1926.5299999999997</v>
      </c>
      <c r="M173" s="77">
        <v>1925.8600000000001</v>
      </c>
      <c r="N173" s="77">
        <v>1929.46</v>
      </c>
      <c r="O173" s="77">
        <v>1930.12</v>
      </c>
      <c r="P173" s="77">
        <v>1919.6100000000001</v>
      </c>
      <c r="Q173" s="77">
        <v>1912.6999999999998</v>
      </c>
      <c r="R173" s="77">
        <v>1915.35</v>
      </c>
      <c r="S173" s="77">
        <v>1938.94</v>
      </c>
      <c r="T173" s="77">
        <v>1926.35</v>
      </c>
      <c r="U173" s="77">
        <v>1934.6399999999999</v>
      </c>
      <c r="V173" s="77">
        <v>1959.2399999999998</v>
      </c>
      <c r="W173" s="77">
        <v>1961.31</v>
      </c>
      <c r="X173" s="77">
        <v>1831.09</v>
      </c>
      <c r="Y173" s="77">
        <v>1566.66</v>
      </c>
    </row>
    <row r="174" spans="1:25" ht="12.75">
      <c r="A174" s="35">
        <v>44101</v>
      </c>
      <c r="B174" s="77">
        <v>1471.21</v>
      </c>
      <c r="C174" s="77">
        <v>1345.97</v>
      </c>
      <c r="D174" s="77">
        <v>1266.9</v>
      </c>
      <c r="E174" s="77">
        <v>1220.51</v>
      </c>
      <c r="F174" s="77">
        <v>1290.4099999999999</v>
      </c>
      <c r="G174" s="77">
        <v>1316.8400000000001</v>
      </c>
      <c r="H174" s="77">
        <v>1381.85</v>
      </c>
      <c r="I174" s="77">
        <v>1512.43</v>
      </c>
      <c r="J174" s="77">
        <v>1711.89</v>
      </c>
      <c r="K174" s="77">
        <v>1858</v>
      </c>
      <c r="L174" s="77">
        <v>1875.91</v>
      </c>
      <c r="M174" s="77">
        <v>1879.3</v>
      </c>
      <c r="N174" s="77">
        <v>1874.19</v>
      </c>
      <c r="O174" s="77">
        <v>1877.6100000000001</v>
      </c>
      <c r="P174" s="77">
        <v>1870.35</v>
      </c>
      <c r="Q174" s="77">
        <v>1873.24</v>
      </c>
      <c r="R174" s="77">
        <v>1888.81</v>
      </c>
      <c r="S174" s="77">
        <v>1911.62</v>
      </c>
      <c r="T174" s="77">
        <v>2098.28</v>
      </c>
      <c r="U174" s="77">
        <v>2254.47</v>
      </c>
      <c r="V174" s="77">
        <v>2146.89</v>
      </c>
      <c r="W174" s="77">
        <v>1999.13</v>
      </c>
      <c r="X174" s="77">
        <v>1824.47</v>
      </c>
      <c r="Y174" s="77">
        <v>1501.8000000000002</v>
      </c>
    </row>
    <row r="175" spans="1:25" ht="12.75">
      <c r="A175" s="35">
        <v>44102</v>
      </c>
      <c r="B175" s="77">
        <v>1529.04</v>
      </c>
      <c r="C175" s="77">
        <v>1401.0900000000001</v>
      </c>
      <c r="D175" s="77">
        <v>1300.96</v>
      </c>
      <c r="E175" s="77">
        <v>1313.43</v>
      </c>
      <c r="F175" s="77">
        <v>1430.98</v>
      </c>
      <c r="G175" s="77">
        <v>1569.26</v>
      </c>
      <c r="H175" s="77">
        <v>1675.48</v>
      </c>
      <c r="I175" s="77">
        <v>1796.34</v>
      </c>
      <c r="J175" s="77">
        <v>1836.92</v>
      </c>
      <c r="K175" s="77">
        <v>1965.8399999999997</v>
      </c>
      <c r="L175" s="77">
        <v>1967.17</v>
      </c>
      <c r="M175" s="77">
        <v>1904.07</v>
      </c>
      <c r="N175" s="77">
        <v>1851.3600000000001</v>
      </c>
      <c r="O175" s="77">
        <v>1962.17</v>
      </c>
      <c r="P175" s="77">
        <v>1961.63</v>
      </c>
      <c r="Q175" s="77">
        <v>1984.0099999999998</v>
      </c>
      <c r="R175" s="77">
        <v>1938.0899999999997</v>
      </c>
      <c r="S175" s="77">
        <v>1926.46</v>
      </c>
      <c r="T175" s="77">
        <v>2005.2399999999998</v>
      </c>
      <c r="U175" s="77">
        <v>1996.54</v>
      </c>
      <c r="V175" s="77">
        <v>1965.75</v>
      </c>
      <c r="W175" s="77">
        <v>1833.72</v>
      </c>
      <c r="X175" s="77">
        <v>1799.69</v>
      </c>
      <c r="Y175" s="77">
        <v>1599.88</v>
      </c>
    </row>
    <row r="176" spans="1:25" ht="12.75">
      <c r="A176" s="35">
        <v>44103</v>
      </c>
      <c r="B176" s="77">
        <v>1536.51</v>
      </c>
      <c r="C176" s="77">
        <v>1427.31</v>
      </c>
      <c r="D176" s="77">
        <v>1411.4</v>
      </c>
      <c r="E176" s="77">
        <v>1410.6399999999999</v>
      </c>
      <c r="F176" s="77">
        <v>1533.7</v>
      </c>
      <c r="G176" s="77">
        <v>1609.1</v>
      </c>
      <c r="H176" s="77">
        <v>1665.51</v>
      </c>
      <c r="I176" s="77">
        <v>1792.33</v>
      </c>
      <c r="J176" s="77">
        <v>1871.38</v>
      </c>
      <c r="K176" s="77">
        <v>1968.8600000000001</v>
      </c>
      <c r="L176" s="77">
        <v>1953.2599999999998</v>
      </c>
      <c r="M176" s="77">
        <v>1925.1799999999998</v>
      </c>
      <c r="N176" s="77">
        <v>1933.56</v>
      </c>
      <c r="O176" s="77">
        <v>1934.0499999999997</v>
      </c>
      <c r="P176" s="77">
        <v>1927.27</v>
      </c>
      <c r="Q176" s="77">
        <v>1962.6100000000001</v>
      </c>
      <c r="R176" s="77">
        <v>1943.1599999999999</v>
      </c>
      <c r="S176" s="77">
        <v>1927.0099999999998</v>
      </c>
      <c r="T176" s="77">
        <v>1972.5499999999997</v>
      </c>
      <c r="U176" s="77">
        <v>1986.98</v>
      </c>
      <c r="V176" s="77">
        <v>1945.27</v>
      </c>
      <c r="W176" s="77">
        <v>1925.23</v>
      </c>
      <c r="X176" s="77">
        <v>1805.22</v>
      </c>
      <c r="Y176" s="77">
        <v>1647.42</v>
      </c>
    </row>
    <row r="177" spans="1:25" ht="12.75">
      <c r="A177" s="35">
        <v>44104</v>
      </c>
      <c r="B177" s="77">
        <v>1501.79</v>
      </c>
      <c r="C177" s="77">
        <v>1444.7</v>
      </c>
      <c r="D177" s="77">
        <v>1425.26</v>
      </c>
      <c r="E177" s="77">
        <v>1420.98</v>
      </c>
      <c r="F177" s="77">
        <v>1512.99</v>
      </c>
      <c r="G177" s="77">
        <v>1598.28</v>
      </c>
      <c r="H177" s="77">
        <v>1719.13</v>
      </c>
      <c r="I177" s="77">
        <v>1747.9</v>
      </c>
      <c r="J177" s="77">
        <v>1825.67</v>
      </c>
      <c r="K177" s="77">
        <v>1853.98</v>
      </c>
      <c r="L177" s="77">
        <v>1842.48</v>
      </c>
      <c r="M177" s="77">
        <v>1787.5</v>
      </c>
      <c r="N177" s="77">
        <v>1742.98</v>
      </c>
      <c r="O177" s="77">
        <v>1786.3600000000001</v>
      </c>
      <c r="P177" s="77">
        <v>1776.6100000000001</v>
      </c>
      <c r="Q177" s="77">
        <v>1829.79</v>
      </c>
      <c r="R177" s="77">
        <v>1768.25</v>
      </c>
      <c r="S177" s="77">
        <v>1771.91</v>
      </c>
      <c r="T177" s="77">
        <v>1804.6200000000001</v>
      </c>
      <c r="U177" s="77">
        <v>1829.53</v>
      </c>
      <c r="V177" s="77">
        <v>1786.8700000000001</v>
      </c>
      <c r="W177" s="77">
        <v>1791.39</v>
      </c>
      <c r="X177" s="77">
        <v>1747.94</v>
      </c>
      <c r="Y177" s="77">
        <v>1544.04</v>
      </c>
    </row>
    <row r="178" spans="1:25" ht="12.75" hidden="1">
      <c r="A178" s="35">
        <v>44105</v>
      </c>
      <c r="B178" s="77">
        <v>526.48</v>
      </c>
      <c r="C178" s="77">
        <v>526.48</v>
      </c>
      <c r="D178" s="77">
        <v>526.48</v>
      </c>
      <c r="E178" s="77">
        <v>526.48</v>
      </c>
      <c r="F178" s="77">
        <v>526.48</v>
      </c>
      <c r="G178" s="77">
        <v>526.48</v>
      </c>
      <c r="H178" s="77">
        <v>526.48</v>
      </c>
      <c r="I178" s="77">
        <v>526.48</v>
      </c>
      <c r="J178" s="77">
        <v>526.48</v>
      </c>
      <c r="K178" s="77">
        <v>526.48</v>
      </c>
      <c r="L178" s="77">
        <v>526.48</v>
      </c>
      <c r="M178" s="77">
        <v>526.48</v>
      </c>
      <c r="N178" s="77">
        <v>526.48</v>
      </c>
      <c r="O178" s="77">
        <v>526.48</v>
      </c>
      <c r="P178" s="77">
        <v>526.48</v>
      </c>
      <c r="Q178" s="77">
        <v>526.48</v>
      </c>
      <c r="R178" s="77">
        <v>526.48</v>
      </c>
      <c r="S178" s="77">
        <v>526.48</v>
      </c>
      <c r="T178" s="77">
        <v>526.48</v>
      </c>
      <c r="U178" s="77">
        <v>526.48</v>
      </c>
      <c r="V178" s="77">
        <v>526.48</v>
      </c>
      <c r="W178" s="77">
        <v>526.48</v>
      </c>
      <c r="X178" s="77">
        <v>526.48</v>
      </c>
      <c r="Y178" s="77">
        <v>526.48</v>
      </c>
    </row>
    <row r="179" ht="13.5" thickBot="1"/>
    <row r="180" spans="1:25" ht="13.5" thickBot="1">
      <c r="A180" s="325" t="s">
        <v>50</v>
      </c>
      <c r="B180" s="321" t="s">
        <v>14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26"/>
      <c r="B181" s="150" t="s">
        <v>51</v>
      </c>
      <c r="C181" s="151" t="s">
        <v>52</v>
      </c>
      <c r="D181" s="151" t="s">
        <v>53</v>
      </c>
      <c r="E181" s="151" t="s">
        <v>54</v>
      </c>
      <c r="F181" s="151" t="s">
        <v>55</v>
      </c>
      <c r="G181" s="151" t="s">
        <v>56</v>
      </c>
      <c r="H181" s="151" t="s">
        <v>57</v>
      </c>
      <c r="I181" s="151" t="s">
        <v>58</v>
      </c>
      <c r="J181" s="151" t="s">
        <v>59</v>
      </c>
      <c r="K181" s="151" t="s">
        <v>75</v>
      </c>
      <c r="L181" s="151" t="s">
        <v>60</v>
      </c>
      <c r="M181" s="151" t="s">
        <v>61</v>
      </c>
      <c r="N181" s="151" t="s">
        <v>62</v>
      </c>
      <c r="O181" s="151" t="s">
        <v>63</v>
      </c>
      <c r="P181" s="151" t="s">
        <v>64</v>
      </c>
      <c r="Q181" s="151" t="s">
        <v>65</v>
      </c>
      <c r="R181" s="151" t="s">
        <v>66</v>
      </c>
      <c r="S181" s="151" t="s">
        <v>67</v>
      </c>
      <c r="T181" s="151" t="s">
        <v>68</v>
      </c>
      <c r="U181" s="151" t="s">
        <v>69</v>
      </c>
      <c r="V181" s="151" t="s">
        <v>70</v>
      </c>
      <c r="W181" s="151" t="s">
        <v>71</v>
      </c>
      <c r="X181" s="151" t="s">
        <v>72</v>
      </c>
      <c r="Y181" s="152" t="s">
        <v>73</v>
      </c>
    </row>
    <row r="182" spans="1:25" ht="12.75">
      <c r="A182" s="34">
        <v>44075</v>
      </c>
      <c r="B182" s="29">
        <v>0</v>
      </c>
      <c r="C182" s="15">
        <v>0</v>
      </c>
      <c r="D182" s="15">
        <v>0</v>
      </c>
      <c r="E182" s="15">
        <v>0</v>
      </c>
      <c r="F182" s="15">
        <v>35.62</v>
      </c>
      <c r="G182" s="15">
        <v>44.84</v>
      </c>
      <c r="H182" s="15">
        <v>183.41</v>
      </c>
      <c r="I182" s="15">
        <v>184.42</v>
      </c>
      <c r="J182" s="15">
        <v>219.29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44076</v>
      </c>
      <c r="B183" s="30">
        <v>0</v>
      </c>
      <c r="C183" s="14">
        <v>0</v>
      </c>
      <c r="D183" s="14">
        <v>0</v>
      </c>
      <c r="E183" s="14">
        <v>0</v>
      </c>
      <c r="F183" s="14">
        <v>17.64</v>
      </c>
      <c r="G183" s="14">
        <v>77.12</v>
      </c>
      <c r="H183" s="14">
        <v>181.79</v>
      </c>
      <c r="I183" s="14">
        <v>88.43</v>
      </c>
      <c r="J183" s="14">
        <v>260.52</v>
      </c>
      <c r="K183" s="14">
        <v>77.54</v>
      </c>
      <c r="L183" s="14">
        <v>51.5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44077</v>
      </c>
      <c r="B184" s="30">
        <v>0</v>
      </c>
      <c r="C184" s="14">
        <v>0</v>
      </c>
      <c r="D184" s="14">
        <v>0</v>
      </c>
      <c r="E184" s="14">
        <v>24.87</v>
      </c>
      <c r="F184" s="14">
        <v>64.87</v>
      </c>
      <c r="G184" s="14">
        <v>91.33</v>
      </c>
      <c r="H184" s="14">
        <v>208.52</v>
      </c>
      <c r="I184" s="14">
        <v>111.96</v>
      </c>
      <c r="J184" s="14">
        <v>293.89</v>
      </c>
      <c r="K184" s="14">
        <v>278.78</v>
      </c>
      <c r="L184" s="14">
        <v>96.34</v>
      </c>
      <c r="M184" s="14">
        <v>16.53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44078</v>
      </c>
      <c r="B185" s="30">
        <v>0</v>
      </c>
      <c r="C185" s="14">
        <v>0</v>
      </c>
      <c r="D185" s="14">
        <v>0</v>
      </c>
      <c r="E185" s="14">
        <v>0</v>
      </c>
      <c r="F185" s="14">
        <v>1.29</v>
      </c>
      <c r="G185" s="14">
        <v>24.64</v>
      </c>
      <c r="H185" s="14">
        <v>127.41</v>
      </c>
      <c r="I185" s="14">
        <v>47.44</v>
      </c>
      <c r="J185" s="14">
        <v>105.47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44079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48.78</v>
      </c>
      <c r="I186" s="14">
        <v>9.23</v>
      </c>
      <c r="J186" s="14">
        <v>50.99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44080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5.24</v>
      </c>
      <c r="J187" s="14">
        <v>20.76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14.37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44081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112.27</v>
      </c>
      <c r="I188" s="14">
        <v>98.87</v>
      </c>
      <c r="J188" s="14">
        <v>83.08</v>
      </c>
      <c r="K188" s="14">
        <v>54.59</v>
      </c>
      <c r="L188" s="14">
        <v>2.62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44082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19.53</v>
      </c>
      <c r="H189" s="14">
        <v>175.56</v>
      </c>
      <c r="I189" s="14">
        <v>0</v>
      </c>
      <c r="J189" s="14">
        <v>48.13</v>
      </c>
      <c r="K189" s="14">
        <v>1.37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17.2</v>
      </c>
      <c r="R189" s="14">
        <v>0</v>
      </c>
      <c r="S189" s="14">
        <v>13.44</v>
      </c>
      <c r="T189" s="14">
        <v>10.47</v>
      </c>
      <c r="U189" s="14">
        <v>26.79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44083</v>
      </c>
      <c r="B190" s="30">
        <v>0</v>
      </c>
      <c r="C190" s="14">
        <v>0</v>
      </c>
      <c r="D190" s="14">
        <v>0</v>
      </c>
      <c r="E190" s="14">
        <v>18.51</v>
      </c>
      <c r="F190" s="14">
        <v>16.2</v>
      </c>
      <c r="G190" s="14">
        <v>50.37</v>
      </c>
      <c r="H190" s="14">
        <v>25.98</v>
      </c>
      <c r="I190" s="14">
        <v>135.99</v>
      </c>
      <c r="J190" s="14">
        <v>47.61</v>
      </c>
      <c r="K190" s="14">
        <v>5.02</v>
      </c>
      <c r="L190" s="14">
        <v>0</v>
      </c>
      <c r="M190" s="14">
        <v>0</v>
      </c>
      <c r="N190" s="14">
        <v>0.05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44084</v>
      </c>
      <c r="B191" s="30">
        <v>0</v>
      </c>
      <c r="C191" s="14">
        <v>0</v>
      </c>
      <c r="D191" s="14">
        <v>0</v>
      </c>
      <c r="E191" s="14">
        <v>0</v>
      </c>
      <c r="F191" s="14">
        <v>64.88</v>
      </c>
      <c r="G191" s="14">
        <v>79.8</v>
      </c>
      <c r="H191" s="14">
        <v>171.14</v>
      </c>
      <c r="I191" s="14">
        <v>50.66</v>
      </c>
      <c r="J191" s="14">
        <v>258.61</v>
      </c>
      <c r="K191" s="14">
        <v>57.27</v>
      </c>
      <c r="L191" s="14">
        <v>4.06</v>
      </c>
      <c r="M191" s="14">
        <v>0</v>
      </c>
      <c r="N191" s="14">
        <v>0</v>
      </c>
      <c r="O191" s="14">
        <v>9.79</v>
      </c>
      <c r="P191" s="14">
        <v>0</v>
      </c>
      <c r="Q191" s="14">
        <v>0</v>
      </c>
      <c r="R191" s="14">
        <v>0.07</v>
      </c>
      <c r="S191" s="14">
        <v>0.15</v>
      </c>
      <c r="T191" s="14">
        <v>60.17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44085</v>
      </c>
      <c r="B192" s="30">
        <v>0</v>
      </c>
      <c r="C192" s="14">
        <v>0</v>
      </c>
      <c r="D192" s="14">
        <v>0</v>
      </c>
      <c r="E192" s="14">
        <v>0</v>
      </c>
      <c r="F192" s="14">
        <v>25.36</v>
      </c>
      <c r="G192" s="14">
        <v>59.3</v>
      </c>
      <c r="H192" s="14">
        <v>75.82</v>
      </c>
      <c r="I192" s="14">
        <v>38.37</v>
      </c>
      <c r="J192" s="14">
        <v>161.66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9.59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44086</v>
      </c>
      <c r="B193" s="30">
        <v>0</v>
      </c>
      <c r="C193" s="14">
        <v>0</v>
      </c>
      <c r="D193" s="14">
        <v>19.19</v>
      </c>
      <c r="E193" s="14">
        <v>29.82</v>
      </c>
      <c r="F193" s="14">
        <v>33.88</v>
      </c>
      <c r="G193" s="14">
        <v>78.2</v>
      </c>
      <c r="H193" s="14">
        <v>64.65</v>
      </c>
      <c r="I193" s="14">
        <v>120.94</v>
      </c>
      <c r="J193" s="14">
        <v>33.04</v>
      </c>
      <c r="K193" s="14">
        <v>1.16</v>
      </c>
      <c r="L193" s="14">
        <v>0.01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44087</v>
      </c>
      <c r="B194" s="30">
        <v>0</v>
      </c>
      <c r="C194" s="14">
        <v>0</v>
      </c>
      <c r="D194" s="14">
        <v>0</v>
      </c>
      <c r="E194" s="14">
        <v>13.68</v>
      </c>
      <c r="F194" s="14">
        <v>35.12</v>
      </c>
      <c r="G194" s="14">
        <v>12.1</v>
      </c>
      <c r="H194" s="14">
        <v>87.65</v>
      </c>
      <c r="I194" s="14">
        <v>144</v>
      </c>
      <c r="J194" s="14">
        <v>75.73</v>
      </c>
      <c r="K194" s="14">
        <v>75.57</v>
      </c>
      <c r="L194" s="14">
        <v>43.27</v>
      </c>
      <c r="M194" s="14">
        <v>28.58</v>
      </c>
      <c r="N194" s="14">
        <v>0</v>
      </c>
      <c r="O194" s="14">
        <v>0</v>
      </c>
      <c r="P194" s="14">
        <v>10.05</v>
      </c>
      <c r="Q194" s="14">
        <v>10.87</v>
      </c>
      <c r="R194" s="14">
        <v>0</v>
      </c>
      <c r="S194" s="14">
        <v>44.47</v>
      </c>
      <c r="T194" s="14">
        <v>80.43</v>
      </c>
      <c r="U194" s="14">
        <v>100.81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44088</v>
      </c>
      <c r="B195" s="30">
        <v>0</v>
      </c>
      <c r="C195" s="14">
        <v>0</v>
      </c>
      <c r="D195" s="14">
        <v>0</v>
      </c>
      <c r="E195" s="14">
        <v>13.7</v>
      </c>
      <c r="F195" s="14">
        <v>55.61</v>
      </c>
      <c r="G195" s="14">
        <v>114.04</v>
      </c>
      <c r="H195" s="14">
        <v>160.01</v>
      </c>
      <c r="I195" s="14">
        <v>80.73</v>
      </c>
      <c r="J195" s="14">
        <v>105.33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44089</v>
      </c>
      <c r="B196" s="30">
        <v>0</v>
      </c>
      <c r="C196" s="14">
        <v>0</v>
      </c>
      <c r="D196" s="14">
        <v>9.37</v>
      </c>
      <c r="E196" s="14">
        <v>1.87</v>
      </c>
      <c r="F196" s="14">
        <v>56.87</v>
      </c>
      <c r="G196" s="14">
        <v>117.32</v>
      </c>
      <c r="H196" s="14">
        <v>187.22</v>
      </c>
      <c r="I196" s="14">
        <v>226.92</v>
      </c>
      <c r="J196" s="14">
        <v>189.07</v>
      </c>
      <c r="K196" s="14">
        <v>117.89</v>
      </c>
      <c r="L196" s="14">
        <v>45.99</v>
      </c>
      <c r="M196" s="14">
        <v>120.13</v>
      </c>
      <c r="N196" s="14">
        <v>160.47</v>
      </c>
      <c r="O196" s="14">
        <v>159.87</v>
      </c>
      <c r="P196" s="14">
        <v>145.09</v>
      </c>
      <c r="Q196" s="14">
        <v>162.95</v>
      </c>
      <c r="R196" s="14">
        <v>136.63</v>
      </c>
      <c r="S196" s="14">
        <v>152.08</v>
      </c>
      <c r="T196" s="14">
        <v>199.02</v>
      </c>
      <c r="U196" s="14">
        <v>127.44</v>
      </c>
      <c r="V196" s="14">
        <v>7.79</v>
      </c>
      <c r="W196" s="14">
        <v>16.38</v>
      </c>
      <c r="X196" s="14">
        <v>0</v>
      </c>
      <c r="Y196" s="17">
        <v>0</v>
      </c>
      <c r="Z196" s="79"/>
    </row>
    <row r="197" spans="1:26" ht="12.75">
      <c r="A197" s="35">
        <v>44090</v>
      </c>
      <c r="B197" s="30">
        <v>0</v>
      </c>
      <c r="C197" s="14">
        <v>0</v>
      </c>
      <c r="D197" s="14">
        <v>2.26</v>
      </c>
      <c r="E197" s="14">
        <v>22.51</v>
      </c>
      <c r="F197" s="14">
        <v>153.85</v>
      </c>
      <c r="G197" s="14">
        <v>143.61</v>
      </c>
      <c r="H197" s="14">
        <v>244.94</v>
      </c>
      <c r="I197" s="14">
        <v>238.86</v>
      </c>
      <c r="J197" s="14">
        <v>184.19</v>
      </c>
      <c r="K197" s="14">
        <v>126.17</v>
      </c>
      <c r="L197" s="14">
        <v>120.88</v>
      </c>
      <c r="M197" s="14">
        <v>25.11</v>
      </c>
      <c r="N197" s="14">
        <v>43.42</v>
      </c>
      <c r="O197" s="14">
        <v>8.16</v>
      </c>
      <c r="P197" s="14">
        <v>52.89</v>
      </c>
      <c r="Q197" s="14">
        <v>63.02</v>
      </c>
      <c r="R197" s="14">
        <v>59.77</v>
      </c>
      <c r="S197" s="14">
        <v>59.16</v>
      </c>
      <c r="T197" s="14">
        <v>38.55</v>
      </c>
      <c r="U197" s="14">
        <v>10.9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44091</v>
      </c>
      <c r="B198" s="30">
        <v>5</v>
      </c>
      <c r="C198" s="14">
        <v>0</v>
      </c>
      <c r="D198" s="14">
        <v>0</v>
      </c>
      <c r="E198" s="14">
        <v>0</v>
      </c>
      <c r="F198" s="14">
        <v>38.96</v>
      </c>
      <c r="G198" s="14">
        <v>52.52</v>
      </c>
      <c r="H198" s="14">
        <v>1.42</v>
      </c>
      <c r="I198" s="14">
        <v>75.09</v>
      </c>
      <c r="J198" s="14">
        <v>119.33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0.48</v>
      </c>
      <c r="R198" s="14">
        <v>123.91</v>
      </c>
      <c r="S198" s="14">
        <v>0</v>
      </c>
      <c r="T198" s="14">
        <v>101.27</v>
      </c>
      <c r="U198" s="14">
        <v>109.81</v>
      </c>
      <c r="V198" s="14">
        <v>161.34</v>
      </c>
      <c r="W198" s="14">
        <v>443.52</v>
      </c>
      <c r="X198" s="14">
        <v>408.85</v>
      </c>
      <c r="Y198" s="17">
        <v>615.15</v>
      </c>
      <c r="Z198" s="79"/>
    </row>
    <row r="199" spans="1:26" ht="12.75">
      <c r="A199" s="35">
        <v>44092</v>
      </c>
      <c r="B199" s="30">
        <v>0</v>
      </c>
      <c r="C199" s="14">
        <v>0</v>
      </c>
      <c r="D199" s="14">
        <v>0</v>
      </c>
      <c r="E199" s="14">
        <v>29.8</v>
      </c>
      <c r="F199" s="14">
        <v>102.27</v>
      </c>
      <c r="G199" s="14">
        <v>32.63</v>
      </c>
      <c r="H199" s="14">
        <v>154.58</v>
      </c>
      <c r="I199" s="14">
        <v>46.34</v>
      </c>
      <c r="J199" s="14">
        <v>7.43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44093</v>
      </c>
      <c r="B200" s="30">
        <v>0</v>
      </c>
      <c r="C200" s="14">
        <v>0</v>
      </c>
      <c r="D200" s="14">
        <v>0</v>
      </c>
      <c r="E200" s="14">
        <v>0</v>
      </c>
      <c r="F200" s="14">
        <v>44.36</v>
      </c>
      <c r="G200" s="14">
        <v>30.78</v>
      </c>
      <c r="H200" s="14">
        <v>32.17</v>
      </c>
      <c r="I200" s="14">
        <v>69.07</v>
      </c>
      <c r="J200" s="14">
        <v>102.11</v>
      </c>
      <c r="K200" s="14">
        <v>36.74</v>
      </c>
      <c r="L200" s="14">
        <v>16.38</v>
      </c>
      <c r="M200" s="14">
        <v>65.78</v>
      </c>
      <c r="N200" s="14">
        <v>51.6</v>
      </c>
      <c r="O200" s="14">
        <v>48.09</v>
      </c>
      <c r="P200" s="14">
        <v>44.78</v>
      </c>
      <c r="Q200" s="14">
        <v>77.53</v>
      </c>
      <c r="R200" s="14">
        <v>110.71</v>
      </c>
      <c r="S200" s="14">
        <v>138.55</v>
      </c>
      <c r="T200" s="14">
        <v>127.51</v>
      </c>
      <c r="U200" s="14">
        <v>36.67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44094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34.54</v>
      </c>
      <c r="I201" s="14">
        <v>61.28</v>
      </c>
      <c r="J201" s="14">
        <v>106.67</v>
      </c>
      <c r="K201" s="14">
        <v>73.14</v>
      </c>
      <c r="L201" s="14">
        <v>0</v>
      </c>
      <c r="M201" s="14">
        <v>0</v>
      </c>
      <c r="N201" s="14">
        <v>0</v>
      </c>
      <c r="O201" s="14">
        <v>8.14</v>
      </c>
      <c r="P201" s="14">
        <v>36.47</v>
      </c>
      <c r="Q201" s="14">
        <v>0</v>
      </c>
      <c r="R201" s="14">
        <v>0</v>
      </c>
      <c r="S201" s="14">
        <v>33.74</v>
      </c>
      <c r="T201" s="14">
        <v>129.89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44095</v>
      </c>
      <c r="B202" s="30">
        <v>0</v>
      </c>
      <c r="C202" s="14">
        <v>0</v>
      </c>
      <c r="D202" s="14">
        <v>0</v>
      </c>
      <c r="E202" s="14">
        <v>42.05</v>
      </c>
      <c r="F202" s="14">
        <v>34.64</v>
      </c>
      <c r="G202" s="14">
        <v>130.69</v>
      </c>
      <c r="H202" s="14">
        <v>156.73</v>
      </c>
      <c r="I202" s="14">
        <v>236.33</v>
      </c>
      <c r="J202" s="14">
        <v>140.96</v>
      </c>
      <c r="K202" s="14">
        <v>62.09</v>
      </c>
      <c r="L202" s="14">
        <v>20.02</v>
      </c>
      <c r="M202" s="14">
        <v>58.04</v>
      </c>
      <c r="N202" s="14">
        <v>98.75</v>
      </c>
      <c r="O202" s="14">
        <v>121.44</v>
      </c>
      <c r="P202" s="14">
        <v>121</v>
      </c>
      <c r="Q202" s="14">
        <v>125.41</v>
      </c>
      <c r="R202" s="14">
        <v>126.91</v>
      </c>
      <c r="S202" s="14">
        <v>115.62</v>
      </c>
      <c r="T202" s="14">
        <v>196.47</v>
      </c>
      <c r="U202" s="14">
        <v>44.97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44096</v>
      </c>
      <c r="B203" s="30">
        <v>0</v>
      </c>
      <c r="C203" s="14">
        <v>0</v>
      </c>
      <c r="D203" s="14">
        <v>0</v>
      </c>
      <c r="E203" s="14">
        <v>0</v>
      </c>
      <c r="F203" s="14">
        <v>43.93</v>
      </c>
      <c r="G203" s="14">
        <v>77.82</v>
      </c>
      <c r="H203" s="14">
        <v>37.96</v>
      </c>
      <c r="I203" s="14">
        <v>182.6</v>
      </c>
      <c r="J203" s="14">
        <v>179.52</v>
      </c>
      <c r="K203" s="14">
        <v>54.13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44097</v>
      </c>
      <c r="B204" s="30">
        <v>0</v>
      </c>
      <c r="C204" s="14">
        <v>0</v>
      </c>
      <c r="D204" s="14">
        <v>0</v>
      </c>
      <c r="E204" s="14">
        <v>38.27</v>
      </c>
      <c r="F204" s="14">
        <v>20.91</v>
      </c>
      <c r="G204" s="14">
        <v>53.02</v>
      </c>
      <c r="H204" s="14">
        <v>110.55</v>
      </c>
      <c r="I204" s="14">
        <v>44.79</v>
      </c>
      <c r="J204" s="14">
        <v>46.99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44098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11.3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0.67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44099</v>
      </c>
      <c r="B206" s="30">
        <v>0</v>
      </c>
      <c r="C206" s="14">
        <v>0</v>
      </c>
      <c r="D206" s="14">
        <v>35.45</v>
      </c>
      <c r="E206" s="14">
        <v>48.67</v>
      </c>
      <c r="F206" s="14">
        <v>20.14</v>
      </c>
      <c r="G206" s="14">
        <v>150.13</v>
      </c>
      <c r="H206" s="14">
        <v>68.63</v>
      </c>
      <c r="I206" s="14">
        <v>63.58</v>
      </c>
      <c r="J206" s="14">
        <v>219.42</v>
      </c>
      <c r="K206" s="14">
        <v>21.6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49.21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44100</v>
      </c>
      <c r="B207" s="30">
        <v>0</v>
      </c>
      <c r="C207" s="14">
        <v>0</v>
      </c>
      <c r="D207" s="14">
        <v>0</v>
      </c>
      <c r="E207" s="14">
        <v>29.45</v>
      </c>
      <c r="F207" s="14">
        <v>35.65</v>
      </c>
      <c r="G207" s="14">
        <v>0</v>
      </c>
      <c r="H207" s="14">
        <v>76.7</v>
      </c>
      <c r="I207" s="14">
        <v>2.99</v>
      </c>
      <c r="J207" s="14">
        <v>0</v>
      </c>
      <c r="K207" s="14">
        <v>15.77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44101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56.66</v>
      </c>
      <c r="H208" s="14">
        <v>134.7</v>
      </c>
      <c r="I208" s="14">
        <v>48.71</v>
      </c>
      <c r="J208" s="14">
        <v>100.88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44102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14.44</v>
      </c>
      <c r="H209" s="14">
        <v>117.83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44103</v>
      </c>
      <c r="B210" s="30">
        <v>0</v>
      </c>
      <c r="C210" s="14">
        <v>0</v>
      </c>
      <c r="D210" s="14">
        <v>0</v>
      </c>
      <c r="E210" s="14">
        <v>12.15</v>
      </c>
      <c r="F210" s="14">
        <v>42.07</v>
      </c>
      <c r="G210" s="14">
        <v>110.88</v>
      </c>
      <c r="H210" s="14">
        <v>160.03</v>
      </c>
      <c r="I210" s="14">
        <v>48.19</v>
      </c>
      <c r="J210" s="14">
        <v>110.32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44104</v>
      </c>
      <c r="B211" s="30">
        <v>0</v>
      </c>
      <c r="C211" s="14">
        <v>0</v>
      </c>
      <c r="D211" s="14">
        <v>0</v>
      </c>
      <c r="E211" s="14">
        <v>8.94</v>
      </c>
      <c r="F211" s="14">
        <v>28.08</v>
      </c>
      <c r="G211" s="14">
        <v>125.73</v>
      </c>
      <c r="H211" s="14">
        <v>75.12</v>
      </c>
      <c r="I211" s="14">
        <v>0.92</v>
      </c>
      <c r="J211" s="14">
        <v>39.91</v>
      </c>
      <c r="K211" s="14">
        <v>4.95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44105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25" t="s">
        <v>50</v>
      </c>
      <c r="B214" s="321" t="s">
        <v>9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26"/>
      <c r="B215" s="150" t="s">
        <v>51</v>
      </c>
      <c r="C215" s="151" t="s">
        <v>52</v>
      </c>
      <c r="D215" s="151" t="s">
        <v>53</v>
      </c>
      <c r="E215" s="151" t="s">
        <v>54</v>
      </c>
      <c r="F215" s="151" t="s">
        <v>55</v>
      </c>
      <c r="G215" s="151" t="s">
        <v>56</v>
      </c>
      <c r="H215" s="151" t="s">
        <v>57</v>
      </c>
      <c r="I215" s="151" t="s">
        <v>58</v>
      </c>
      <c r="J215" s="151" t="s">
        <v>59</v>
      </c>
      <c r="K215" s="151" t="s">
        <v>75</v>
      </c>
      <c r="L215" s="151" t="s">
        <v>60</v>
      </c>
      <c r="M215" s="151" t="s">
        <v>61</v>
      </c>
      <c r="N215" s="151" t="s">
        <v>62</v>
      </c>
      <c r="O215" s="151" t="s">
        <v>63</v>
      </c>
      <c r="P215" s="151" t="s">
        <v>64</v>
      </c>
      <c r="Q215" s="151" t="s">
        <v>65</v>
      </c>
      <c r="R215" s="151" t="s">
        <v>66</v>
      </c>
      <c r="S215" s="151" t="s">
        <v>67</v>
      </c>
      <c r="T215" s="151" t="s">
        <v>68</v>
      </c>
      <c r="U215" s="151" t="s">
        <v>69</v>
      </c>
      <c r="V215" s="151" t="s">
        <v>70</v>
      </c>
      <c r="W215" s="151" t="s">
        <v>71</v>
      </c>
      <c r="X215" s="151" t="s">
        <v>72</v>
      </c>
      <c r="Y215" s="152" t="s">
        <v>73</v>
      </c>
    </row>
    <row r="216" spans="1:25" ht="12.75">
      <c r="A216" s="34">
        <v>44075</v>
      </c>
      <c r="B216" s="29">
        <v>8.48</v>
      </c>
      <c r="C216" s="15">
        <v>234.88</v>
      </c>
      <c r="D216" s="15">
        <v>247.82</v>
      </c>
      <c r="E216" s="15">
        <v>73.23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3.61</v>
      </c>
      <c r="L216" s="15">
        <v>573.31</v>
      </c>
      <c r="M216" s="15">
        <v>420.52</v>
      </c>
      <c r="N216" s="15">
        <v>287.07</v>
      </c>
      <c r="O216" s="15">
        <v>252.5</v>
      </c>
      <c r="P216" s="15">
        <v>215.09</v>
      </c>
      <c r="Q216" s="15">
        <v>179.76</v>
      </c>
      <c r="R216" s="15">
        <v>102.8</v>
      </c>
      <c r="S216" s="15">
        <v>100.65</v>
      </c>
      <c r="T216" s="15">
        <v>123.07</v>
      </c>
      <c r="U216" s="15">
        <v>152.66</v>
      </c>
      <c r="V216" s="15">
        <v>316.99</v>
      </c>
      <c r="W216" s="15">
        <v>629.75</v>
      </c>
      <c r="X216" s="15">
        <v>623.52</v>
      </c>
      <c r="Y216" s="16">
        <v>1054.14</v>
      </c>
    </row>
    <row r="217" spans="1:25" ht="12.75">
      <c r="A217" s="35">
        <v>44076</v>
      </c>
      <c r="B217" s="30">
        <v>99.07</v>
      </c>
      <c r="C217" s="14">
        <v>262.89</v>
      </c>
      <c r="D217" s="14">
        <v>190.37</v>
      </c>
      <c r="E217" s="14">
        <v>139.9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3.25</v>
      </c>
      <c r="N217" s="14">
        <v>110.88</v>
      </c>
      <c r="O217" s="14">
        <v>61.02</v>
      </c>
      <c r="P217" s="14">
        <v>61.58</v>
      </c>
      <c r="Q217" s="14">
        <v>15.56</v>
      </c>
      <c r="R217" s="14">
        <v>3.52</v>
      </c>
      <c r="S217" s="14">
        <v>89.35</v>
      </c>
      <c r="T217" s="14">
        <v>89.29</v>
      </c>
      <c r="U217" s="14">
        <v>167.99</v>
      </c>
      <c r="V217" s="14">
        <v>114.22</v>
      </c>
      <c r="W217" s="14">
        <v>466.9</v>
      </c>
      <c r="X217" s="14">
        <v>335.03</v>
      </c>
      <c r="Y217" s="17">
        <v>346.53</v>
      </c>
    </row>
    <row r="218" spans="1:26" ht="12.75">
      <c r="A218" s="35">
        <v>44077</v>
      </c>
      <c r="B218" s="30">
        <v>89.6</v>
      </c>
      <c r="C218" s="14">
        <v>141.26</v>
      </c>
      <c r="D218" s="14">
        <v>97.89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65.33</v>
      </c>
      <c r="O218" s="14">
        <v>160.28</v>
      </c>
      <c r="P218" s="14">
        <v>136.91</v>
      </c>
      <c r="Q218" s="14">
        <v>54.64</v>
      </c>
      <c r="R218" s="14">
        <v>44.74</v>
      </c>
      <c r="S218" s="14">
        <v>128.57</v>
      </c>
      <c r="T218" s="14">
        <v>44.39</v>
      </c>
      <c r="U218" s="14">
        <v>75.16</v>
      </c>
      <c r="V218" s="14">
        <v>85.19</v>
      </c>
      <c r="W218" s="14">
        <v>205.76</v>
      </c>
      <c r="X218" s="14">
        <v>378.12</v>
      </c>
      <c r="Y218" s="17">
        <v>265.79</v>
      </c>
      <c r="Z218" s="79"/>
    </row>
    <row r="219" spans="1:26" ht="12.75">
      <c r="A219" s="35">
        <v>44078</v>
      </c>
      <c r="B219" s="30">
        <v>133.3</v>
      </c>
      <c r="C219" s="14">
        <v>102.18</v>
      </c>
      <c r="D219" s="14">
        <v>73.89</v>
      </c>
      <c r="E219" s="14">
        <v>26.49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34.92</v>
      </c>
      <c r="L219" s="14">
        <v>154.4</v>
      </c>
      <c r="M219" s="14">
        <v>246.94</v>
      </c>
      <c r="N219" s="14">
        <v>220.55</v>
      </c>
      <c r="O219" s="14">
        <v>224.2</v>
      </c>
      <c r="P219" s="14">
        <v>287.69</v>
      </c>
      <c r="Q219" s="14">
        <v>234.59</v>
      </c>
      <c r="R219" s="14">
        <v>234.17</v>
      </c>
      <c r="S219" s="14">
        <v>330.46</v>
      </c>
      <c r="T219" s="14">
        <v>249.44</v>
      </c>
      <c r="U219" s="14">
        <v>266.06</v>
      </c>
      <c r="V219" s="14">
        <v>354.39</v>
      </c>
      <c r="W219" s="14">
        <v>329.98</v>
      </c>
      <c r="X219" s="14">
        <v>555.59</v>
      </c>
      <c r="Y219" s="17">
        <v>528.72</v>
      </c>
      <c r="Z219" s="79"/>
    </row>
    <row r="220" spans="1:26" ht="12.75">
      <c r="A220" s="35">
        <v>44079</v>
      </c>
      <c r="B220" s="30">
        <v>162.71</v>
      </c>
      <c r="C220" s="14">
        <v>98.39</v>
      </c>
      <c r="D220" s="14">
        <v>73.69</v>
      </c>
      <c r="E220" s="14">
        <v>83.55</v>
      </c>
      <c r="F220" s="14">
        <v>76.47</v>
      </c>
      <c r="G220" s="14">
        <v>48.66</v>
      </c>
      <c r="H220" s="14">
        <v>0</v>
      </c>
      <c r="I220" s="14">
        <v>0</v>
      </c>
      <c r="J220" s="14">
        <v>0</v>
      </c>
      <c r="K220" s="14">
        <v>82.78</v>
      </c>
      <c r="L220" s="14">
        <v>148.05</v>
      </c>
      <c r="M220" s="14">
        <v>238.84</v>
      </c>
      <c r="N220" s="14">
        <v>241.88</v>
      </c>
      <c r="O220" s="14">
        <v>140.38</v>
      </c>
      <c r="P220" s="14">
        <v>141.18</v>
      </c>
      <c r="Q220" s="14">
        <v>98.69</v>
      </c>
      <c r="R220" s="14">
        <v>86.97</v>
      </c>
      <c r="S220" s="14">
        <v>69.14</v>
      </c>
      <c r="T220" s="14">
        <v>73.66</v>
      </c>
      <c r="U220" s="14">
        <v>105.27</v>
      </c>
      <c r="V220" s="14">
        <v>114.26</v>
      </c>
      <c r="W220" s="14">
        <v>273.43</v>
      </c>
      <c r="X220" s="14">
        <v>390.04</v>
      </c>
      <c r="Y220" s="17">
        <v>309.53</v>
      </c>
      <c r="Z220" s="79"/>
    </row>
    <row r="221" spans="1:26" ht="12.75">
      <c r="A221" s="35">
        <v>44080</v>
      </c>
      <c r="B221" s="30">
        <v>330.27</v>
      </c>
      <c r="C221" s="14">
        <v>210.7</v>
      </c>
      <c r="D221" s="14">
        <v>125.03</v>
      </c>
      <c r="E221" s="14">
        <v>121.17</v>
      </c>
      <c r="F221" s="14">
        <v>57.23</v>
      </c>
      <c r="G221" s="14">
        <v>34.97</v>
      </c>
      <c r="H221" s="14">
        <v>8.92</v>
      </c>
      <c r="I221" s="14">
        <v>0</v>
      </c>
      <c r="J221" s="14">
        <v>0</v>
      </c>
      <c r="K221" s="14">
        <v>94.38</v>
      </c>
      <c r="L221" s="14">
        <v>191.36</v>
      </c>
      <c r="M221" s="14">
        <v>237.2</v>
      </c>
      <c r="N221" s="14">
        <v>301.41</v>
      </c>
      <c r="O221" s="14">
        <v>348.97</v>
      </c>
      <c r="P221" s="14">
        <v>333.35</v>
      </c>
      <c r="Q221" s="14">
        <v>316.48</v>
      </c>
      <c r="R221" s="14">
        <v>309.18</v>
      </c>
      <c r="S221" s="14">
        <v>262.21</v>
      </c>
      <c r="T221" s="14">
        <v>218.33</v>
      </c>
      <c r="U221" s="14">
        <v>0</v>
      </c>
      <c r="V221" s="14">
        <v>254.47</v>
      </c>
      <c r="W221" s="14">
        <v>253.74</v>
      </c>
      <c r="X221" s="14">
        <v>341.45</v>
      </c>
      <c r="Y221" s="17">
        <v>308.19</v>
      </c>
      <c r="Z221" s="79"/>
    </row>
    <row r="222" spans="1:26" ht="12.75">
      <c r="A222" s="35">
        <v>44081</v>
      </c>
      <c r="B222" s="30">
        <v>69.71</v>
      </c>
      <c r="C222" s="14">
        <v>178.32</v>
      </c>
      <c r="D222" s="14">
        <v>151.38</v>
      </c>
      <c r="E222" s="14">
        <v>67.24</v>
      </c>
      <c r="F222" s="14">
        <v>15.58</v>
      </c>
      <c r="G222" s="14">
        <v>72.95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108.49</v>
      </c>
      <c r="N222" s="14">
        <v>86.13</v>
      </c>
      <c r="O222" s="14">
        <v>49.02</v>
      </c>
      <c r="P222" s="14">
        <v>62.25</v>
      </c>
      <c r="Q222" s="14">
        <v>112.65</v>
      </c>
      <c r="R222" s="14">
        <v>161.05</v>
      </c>
      <c r="S222" s="14">
        <v>156.36</v>
      </c>
      <c r="T222" s="14">
        <v>152.97</v>
      </c>
      <c r="U222" s="14">
        <v>21.23</v>
      </c>
      <c r="V222" s="14">
        <v>170.79</v>
      </c>
      <c r="W222" s="14">
        <v>204.66</v>
      </c>
      <c r="X222" s="14">
        <v>399.9</v>
      </c>
      <c r="Y222" s="17">
        <v>411.18</v>
      </c>
      <c r="Z222" s="79"/>
    </row>
    <row r="223" spans="1:26" ht="12.75">
      <c r="A223" s="35">
        <v>44082</v>
      </c>
      <c r="B223" s="30">
        <v>165.87</v>
      </c>
      <c r="C223" s="14">
        <v>85.57</v>
      </c>
      <c r="D223" s="14">
        <v>61.61</v>
      </c>
      <c r="E223" s="14">
        <v>33.24</v>
      </c>
      <c r="F223" s="14">
        <v>24.79</v>
      </c>
      <c r="G223" s="14">
        <v>0</v>
      </c>
      <c r="H223" s="14">
        <v>0</v>
      </c>
      <c r="I223" s="14">
        <v>30.69</v>
      </c>
      <c r="J223" s="14">
        <v>0</v>
      </c>
      <c r="K223" s="14">
        <v>0</v>
      </c>
      <c r="L223" s="14">
        <v>80.42</v>
      </c>
      <c r="M223" s="14">
        <v>230.6</v>
      </c>
      <c r="N223" s="14">
        <v>198.5</v>
      </c>
      <c r="O223" s="14">
        <v>84.75</v>
      </c>
      <c r="P223" s="14">
        <v>172.4</v>
      </c>
      <c r="Q223" s="14">
        <v>0</v>
      </c>
      <c r="R223" s="14">
        <v>3.66</v>
      </c>
      <c r="S223" s="14">
        <v>0</v>
      </c>
      <c r="T223" s="14">
        <v>0</v>
      </c>
      <c r="U223" s="14">
        <v>0</v>
      </c>
      <c r="V223" s="14">
        <v>157.36</v>
      </c>
      <c r="W223" s="14">
        <v>413.81</v>
      </c>
      <c r="X223" s="14">
        <v>423.02</v>
      </c>
      <c r="Y223" s="17">
        <v>223.55</v>
      </c>
      <c r="Z223" s="79"/>
    </row>
    <row r="224" spans="1:26" ht="12.75">
      <c r="A224" s="35">
        <v>44083</v>
      </c>
      <c r="B224" s="30">
        <v>158.25</v>
      </c>
      <c r="C224" s="14">
        <v>104.31</v>
      </c>
      <c r="D224" s="14">
        <v>79.41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11.07</v>
      </c>
      <c r="M224" s="14">
        <v>38.69</v>
      </c>
      <c r="N224" s="14">
        <v>0.26</v>
      </c>
      <c r="O224" s="14">
        <v>17.61</v>
      </c>
      <c r="P224" s="14">
        <v>46.66</v>
      </c>
      <c r="Q224" s="14">
        <v>12.64</v>
      </c>
      <c r="R224" s="14">
        <v>7.81</v>
      </c>
      <c r="S224" s="14">
        <v>146.54</v>
      </c>
      <c r="T224" s="14">
        <v>9.88</v>
      </c>
      <c r="U224" s="14">
        <v>82.82</v>
      </c>
      <c r="V224" s="14">
        <v>289.41</v>
      </c>
      <c r="W224" s="14">
        <v>300.84</v>
      </c>
      <c r="X224" s="14">
        <v>410.84</v>
      </c>
      <c r="Y224" s="17">
        <v>176.47</v>
      </c>
      <c r="Z224" s="79"/>
    </row>
    <row r="225" spans="1:26" ht="12.75">
      <c r="A225" s="35">
        <v>44084</v>
      </c>
      <c r="B225" s="30">
        <v>60.25</v>
      </c>
      <c r="C225" s="14">
        <v>59.55</v>
      </c>
      <c r="D225" s="14">
        <v>62.55</v>
      </c>
      <c r="E225" s="14">
        <v>8.45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48.77</v>
      </c>
      <c r="N225" s="14">
        <v>18.22</v>
      </c>
      <c r="O225" s="14">
        <v>0</v>
      </c>
      <c r="P225" s="14">
        <v>43.73</v>
      </c>
      <c r="Q225" s="14">
        <v>30.55</v>
      </c>
      <c r="R225" s="14">
        <v>8.16</v>
      </c>
      <c r="S225" s="14">
        <v>3.3</v>
      </c>
      <c r="T225" s="14">
        <v>0</v>
      </c>
      <c r="U225" s="14">
        <v>12.77</v>
      </c>
      <c r="V225" s="14">
        <v>163.9</v>
      </c>
      <c r="W225" s="14">
        <v>284.28</v>
      </c>
      <c r="X225" s="14">
        <v>287.64</v>
      </c>
      <c r="Y225" s="17">
        <v>124.5</v>
      </c>
      <c r="Z225" s="79"/>
    </row>
    <row r="226" spans="1:26" ht="12.75">
      <c r="A226" s="35">
        <v>44085</v>
      </c>
      <c r="B226" s="30">
        <v>74.95</v>
      </c>
      <c r="C226" s="14">
        <v>5.91</v>
      </c>
      <c r="D226" s="14">
        <v>11.08</v>
      </c>
      <c r="E226" s="14">
        <v>16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16.84</v>
      </c>
      <c r="L226" s="14">
        <v>20.67</v>
      </c>
      <c r="M226" s="14">
        <v>50.13</v>
      </c>
      <c r="N226" s="14">
        <v>21.95</v>
      </c>
      <c r="O226" s="14">
        <v>12.55</v>
      </c>
      <c r="P226" s="14">
        <v>29.74</v>
      </c>
      <c r="Q226" s="14">
        <v>48.98</v>
      </c>
      <c r="R226" s="14">
        <v>52.46</v>
      </c>
      <c r="S226" s="14">
        <v>81.74</v>
      </c>
      <c r="T226" s="14">
        <v>0</v>
      </c>
      <c r="U226" s="14">
        <v>85.8</v>
      </c>
      <c r="V226" s="14">
        <v>235.29</v>
      </c>
      <c r="W226" s="14">
        <v>298.18</v>
      </c>
      <c r="X226" s="14">
        <v>381.47</v>
      </c>
      <c r="Y226" s="17">
        <v>38.13</v>
      </c>
      <c r="Z226" s="79"/>
    </row>
    <row r="227" spans="1:26" ht="12.75">
      <c r="A227" s="35">
        <v>44086</v>
      </c>
      <c r="B227" s="30">
        <v>37.97</v>
      </c>
      <c r="C227" s="14">
        <v>23.98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0.19</v>
      </c>
      <c r="L227" s="14">
        <v>8.65</v>
      </c>
      <c r="M227" s="14">
        <v>12.93</v>
      </c>
      <c r="N227" s="14">
        <v>28.34</v>
      </c>
      <c r="O227" s="14">
        <v>25.59</v>
      </c>
      <c r="P227" s="14">
        <v>32.8</v>
      </c>
      <c r="Q227" s="14">
        <v>35.02</v>
      </c>
      <c r="R227" s="14">
        <v>35.53</v>
      </c>
      <c r="S227" s="14">
        <v>36.38</v>
      </c>
      <c r="T227" s="14">
        <v>35.28</v>
      </c>
      <c r="U227" s="14">
        <v>93.15</v>
      </c>
      <c r="V227" s="14">
        <v>151.2</v>
      </c>
      <c r="W227" s="14">
        <v>286.49</v>
      </c>
      <c r="X227" s="14">
        <v>382.33</v>
      </c>
      <c r="Y227" s="17">
        <v>229.8</v>
      </c>
      <c r="Z227" s="79"/>
    </row>
    <row r="228" spans="1:26" ht="12.75">
      <c r="A228" s="35">
        <v>44087</v>
      </c>
      <c r="B228" s="30">
        <v>79.08</v>
      </c>
      <c r="C228" s="14">
        <v>12.79</v>
      </c>
      <c r="D228" s="14">
        <v>9.77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121.95</v>
      </c>
      <c r="O228" s="14">
        <v>81.16</v>
      </c>
      <c r="P228" s="14">
        <v>0</v>
      </c>
      <c r="Q228" s="14">
        <v>0</v>
      </c>
      <c r="R228" s="14">
        <v>3.71</v>
      </c>
      <c r="S228" s="14">
        <v>0</v>
      </c>
      <c r="T228" s="14">
        <v>0</v>
      </c>
      <c r="U228" s="14">
        <v>0</v>
      </c>
      <c r="V228" s="14">
        <v>15.95</v>
      </c>
      <c r="W228" s="14">
        <v>25.31</v>
      </c>
      <c r="X228" s="14">
        <v>152.38</v>
      </c>
      <c r="Y228" s="17">
        <v>128.56</v>
      </c>
      <c r="Z228" s="79"/>
    </row>
    <row r="229" spans="1:26" ht="12.75">
      <c r="A229" s="35">
        <v>44088</v>
      </c>
      <c r="B229" s="30">
        <v>7.99</v>
      </c>
      <c r="C229" s="14">
        <v>91.51</v>
      </c>
      <c r="D229" s="14">
        <v>82.72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44.22</v>
      </c>
      <c r="L229" s="14">
        <v>44.71</v>
      </c>
      <c r="M229" s="14">
        <v>54.65</v>
      </c>
      <c r="N229" s="14">
        <v>39.68</v>
      </c>
      <c r="O229" s="14">
        <v>38.9</v>
      </c>
      <c r="P229" s="14">
        <v>46.51</v>
      </c>
      <c r="Q229" s="14">
        <v>48</v>
      </c>
      <c r="R229" s="14">
        <v>54.98</v>
      </c>
      <c r="S229" s="14">
        <v>161.22</v>
      </c>
      <c r="T229" s="14">
        <v>58.71</v>
      </c>
      <c r="U229" s="14">
        <v>60.59</v>
      </c>
      <c r="V229" s="14">
        <v>247.51</v>
      </c>
      <c r="W229" s="14">
        <v>337.75</v>
      </c>
      <c r="X229" s="14">
        <v>350.88</v>
      </c>
      <c r="Y229" s="17">
        <v>145.58</v>
      </c>
      <c r="Z229" s="79"/>
    </row>
    <row r="230" spans="1:26" ht="12.75">
      <c r="A230" s="35">
        <v>44089</v>
      </c>
      <c r="B230" s="30">
        <v>116.7</v>
      </c>
      <c r="C230" s="14">
        <v>112.3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133.2</v>
      </c>
      <c r="Y230" s="17">
        <v>22.5</v>
      </c>
      <c r="Z230" s="79"/>
    </row>
    <row r="231" spans="1:26" ht="12.75">
      <c r="A231" s="35">
        <v>44090</v>
      </c>
      <c r="B231" s="30">
        <v>48.01</v>
      </c>
      <c r="C231" s="14">
        <v>41.05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103.26</v>
      </c>
      <c r="W231" s="14">
        <v>266.99</v>
      </c>
      <c r="X231" s="14">
        <v>374.04</v>
      </c>
      <c r="Y231" s="17">
        <v>520.07</v>
      </c>
      <c r="Z231" s="79"/>
    </row>
    <row r="232" spans="1:26" ht="12.75">
      <c r="A232" s="35">
        <v>44091</v>
      </c>
      <c r="B232" s="30">
        <v>0</v>
      </c>
      <c r="C232" s="14">
        <v>52.99</v>
      </c>
      <c r="D232" s="14">
        <v>106.23</v>
      </c>
      <c r="E232" s="14">
        <v>8.9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19.13</v>
      </c>
      <c r="L232" s="14">
        <v>17.06</v>
      </c>
      <c r="M232" s="14">
        <v>95.51</v>
      </c>
      <c r="N232" s="14">
        <v>37.83</v>
      </c>
      <c r="O232" s="14">
        <v>32.68</v>
      </c>
      <c r="P232" s="14">
        <v>32.75</v>
      </c>
      <c r="Q232" s="14">
        <v>0</v>
      </c>
      <c r="R232" s="14">
        <v>0</v>
      </c>
      <c r="S232" s="14">
        <v>15.59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7">
        <v>0</v>
      </c>
      <c r="Z232" s="79"/>
    </row>
    <row r="233" spans="1:26" ht="12.75">
      <c r="A233" s="35">
        <v>44092</v>
      </c>
      <c r="B233" s="30">
        <v>111.33</v>
      </c>
      <c r="C233" s="14">
        <v>143.73</v>
      </c>
      <c r="D233" s="14">
        <v>18.91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123.96</v>
      </c>
      <c r="L233" s="14">
        <v>163.83</v>
      </c>
      <c r="M233" s="14">
        <v>145.09</v>
      </c>
      <c r="N233" s="14">
        <v>120.4</v>
      </c>
      <c r="O233" s="14">
        <v>127.36</v>
      </c>
      <c r="P233" s="14">
        <v>117.88</v>
      </c>
      <c r="Q233" s="14">
        <v>41.65</v>
      </c>
      <c r="R233" s="14">
        <v>128.84</v>
      </c>
      <c r="S233" s="14">
        <v>173.33</v>
      </c>
      <c r="T233" s="14">
        <v>69.15</v>
      </c>
      <c r="U233" s="14">
        <v>101.74</v>
      </c>
      <c r="V233" s="14">
        <v>150.33</v>
      </c>
      <c r="W233" s="14">
        <v>345.03</v>
      </c>
      <c r="X233" s="14">
        <v>749.93</v>
      </c>
      <c r="Y233" s="17">
        <v>466.34</v>
      </c>
      <c r="Z233" s="79"/>
    </row>
    <row r="234" spans="1:26" ht="12.75">
      <c r="A234" s="35">
        <v>44093</v>
      </c>
      <c r="B234" s="30">
        <v>86.95</v>
      </c>
      <c r="C234" s="14">
        <v>78.38</v>
      </c>
      <c r="D234" s="14">
        <v>40.67</v>
      </c>
      <c r="E234" s="14">
        <v>6.51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64.75</v>
      </c>
      <c r="W234" s="14">
        <v>92.32</v>
      </c>
      <c r="X234" s="14">
        <v>306.65</v>
      </c>
      <c r="Y234" s="17">
        <v>531.5</v>
      </c>
      <c r="Z234" s="79"/>
    </row>
    <row r="235" spans="1:26" ht="12.75">
      <c r="A235" s="35">
        <v>44094</v>
      </c>
      <c r="B235" s="30">
        <v>219.38</v>
      </c>
      <c r="C235" s="14">
        <v>40.08</v>
      </c>
      <c r="D235" s="14">
        <v>85.59</v>
      </c>
      <c r="E235" s="14">
        <v>177.83</v>
      </c>
      <c r="F235" s="14">
        <v>51.54</v>
      </c>
      <c r="G235" s="14">
        <v>10.11</v>
      </c>
      <c r="H235" s="14">
        <v>0</v>
      </c>
      <c r="I235" s="14">
        <v>0</v>
      </c>
      <c r="J235" s="14">
        <v>0</v>
      </c>
      <c r="K235" s="14">
        <v>0</v>
      </c>
      <c r="L235" s="14">
        <v>42.64</v>
      </c>
      <c r="M235" s="14">
        <v>86.31</v>
      </c>
      <c r="N235" s="14">
        <v>71.93</v>
      </c>
      <c r="O235" s="14">
        <v>0</v>
      </c>
      <c r="P235" s="14">
        <v>0</v>
      </c>
      <c r="Q235" s="14">
        <v>169.69</v>
      </c>
      <c r="R235" s="14">
        <v>26.37</v>
      </c>
      <c r="S235" s="14">
        <v>0</v>
      </c>
      <c r="T235" s="14">
        <v>0</v>
      </c>
      <c r="U235" s="14">
        <v>75.06</v>
      </c>
      <c r="V235" s="14">
        <v>179.78</v>
      </c>
      <c r="W235" s="14">
        <v>126.58</v>
      </c>
      <c r="X235" s="14">
        <v>271.33</v>
      </c>
      <c r="Y235" s="17">
        <v>720.15</v>
      </c>
      <c r="Z235" s="79"/>
    </row>
    <row r="236" spans="1:26" ht="12.75">
      <c r="A236" s="35">
        <v>44095</v>
      </c>
      <c r="B236" s="30">
        <v>275.47</v>
      </c>
      <c r="C236" s="14">
        <v>680.58</v>
      </c>
      <c r="D236" s="14">
        <v>46.12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38.78</v>
      </c>
      <c r="W236" s="14">
        <v>159.91</v>
      </c>
      <c r="X236" s="14">
        <v>727.74</v>
      </c>
      <c r="Y236" s="17">
        <v>735.49</v>
      </c>
      <c r="Z236" s="79"/>
    </row>
    <row r="237" spans="1:26" ht="12.75">
      <c r="A237" s="35">
        <v>44096</v>
      </c>
      <c r="B237" s="30">
        <v>74.35</v>
      </c>
      <c r="C237" s="14">
        <v>65.55</v>
      </c>
      <c r="D237" s="14">
        <v>59.72</v>
      </c>
      <c r="E237" s="14">
        <v>818.81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35.23</v>
      </c>
      <c r="M237" s="14">
        <v>51.8</v>
      </c>
      <c r="N237" s="14">
        <v>229.66</v>
      </c>
      <c r="O237" s="14">
        <v>242.57</v>
      </c>
      <c r="P237" s="14">
        <v>280.17</v>
      </c>
      <c r="Q237" s="14">
        <v>195.47</v>
      </c>
      <c r="R237" s="14">
        <v>337.59</v>
      </c>
      <c r="S237" s="14">
        <v>331.77</v>
      </c>
      <c r="T237" s="14">
        <v>150.37</v>
      </c>
      <c r="U237" s="14">
        <v>176.11</v>
      </c>
      <c r="V237" s="14">
        <v>265.48</v>
      </c>
      <c r="W237" s="14">
        <v>280.46</v>
      </c>
      <c r="X237" s="14">
        <v>397.87</v>
      </c>
      <c r="Y237" s="17">
        <v>319.49</v>
      </c>
      <c r="Z237" s="79"/>
    </row>
    <row r="238" spans="1:26" ht="12.75">
      <c r="A238" s="35">
        <v>44097</v>
      </c>
      <c r="B238" s="30">
        <v>106.91</v>
      </c>
      <c r="C238" s="14">
        <v>88.67</v>
      </c>
      <c r="D238" s="14">
        <v>69.23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348.97</v>
      </c>
      <c r="L238" s="14">
        <v>355.64</v>
      </c>
      <c r="M238" s="14">
        <v>376.63</v>
      </c>
      <c r="N238" s="14">
        <v>346.16</v>
      </c>
      <c r="O238" s="14">
        <v>407.23</v>
      </c>
      <c r="P238" s="14">
        <v>345.17</v>
      </c>
      <c r="Q238" s="14">
        <v>283.95</v>
      </c>
      <c r="R238" s="14">
        <v>292.35</v>
      </c>
      <c r="S238" s="14">
        <v>323.58</v>
      </c>
      <c r="T238" s="14">
        <v>263.82</v>
      </c>
      <c r="U238" s="14">
        <v>379.74</v>
      </c>
      <c r="V238" s="14">
        <v>409.34</v>
      </c>
      <c r="W238" s="14">
        <v>422.63</v>
      </c>
      <c r="X238" s="14">
        <v>535.19</v>
      </c>
      <c r="Y238" s="17">
        <v>730.09</v>
      </c>
      <c r="Z238" s="79"/>
    </row>
    <row r="239" spans="1:26" ht="12.75">
      <c r="A239" s="35">
        <v>44098</v>
      </c>
      <c r="B239" s="30">
        <v>85.98</v>
      </c>
      <c r="C239" s="14">
        <v>72.59</v>
      </c>
      <c r="D239" s="14">
        <v>54.67</v>
      </c>
      <c r="E239" s="14">
        <v>45.41</v>
      </c>
      <c r="F239" s="14">
        <v>2.62</v>
      </c>
      <c r="G239" s="14">
        <v>0</v>
      </c>
      <c r="H239" s="14">
        <v>247.88</v>
      </c>
      <c r="I239" s="14">
        <v>225.66</v>
      </c>
      <c r="J239" s="14">
        <v>65.75</v>
      </c>
      <c r="K239" s="14">
        <v>186.55</v>
      </c>
      <c r="L239" s="14">
        <v>255.53</v>
      </c>
      <c r="M239" s="14">
        <v>618.57</v>
      </c>
      <c r="N239" s="14">
        <v>1052.57</v>
      </c>
      <c r="O239" s="14">
        <v>1335.75</v>
      </c>
      <c r="P239" s="14">
        <v>1415.04</v>
      </c>
      <c r="Q239" s="14">
        <v>1536.09</v>
      </c>
      <c r="R239" s="14">
        <v>1404.66</v>
      </c>
      <c r="S239" s="14">
        <v>1405.38</v>
      </c>
      <c r="T239" s="14">
        <v>275.06</v>
      </c>
      <c r="U239" s="14">
        <v>1609.6</v>
      </c>
      <c r="V239" s="14">
        <v>1620.23</v>
      </c>
      <c r="W239" s="14">
        <v>365.88</v>
      </c>
      <c r="X239" s="14">
        <v>234.34</v>
      </c>
      <c r="Y239" s="17">
        <v>322.29</v>
      </c>
      <c r="Z239" s="79"/>
    </row>
    <row r="240" spans="1:26" ht="12.75">
      <c r="A240" s="35">
        <v>44099</v>
      </c>
      <c r="B240" s="30">
        <v>132.96</v>
      </c>
      <c r="C240" s="14">
        <v>913.12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25.56</v>
      </c>
      <c r="M240" s="14">
        <v>55.21</v>
      </c>
      <c r="N240" s="14">
        <v>51.04</v>
      </c>
      <c r="O240" s="14">
        <v>166.65</v>
      </c>
      <c r="P240" s="14">
        <v>247.54</v>
      </c>
      <c r="Q240" s="14">
        <v>1060.01</v>
      </c>
      <c r="R240" s="14">
        <v>8.47</v>
      </c>
      <c r="S240" s="14">
        <v>186.82</v>
      </c>
      <c r="T240" s="14">
        <v>0</v>
      </c>
      <c r="U240" s="14">
        <v>153.61</v>
      </c>
      <c r="V240" s="14">
        <v>266.15</v>
      </c>
      <c r="W240" s="14">
        <v>265.55</v>
      </c>
      <c r="X240" s="14">
        <v>1207.65</v>
      </c>
      <c r="Y240" s="17">
        <v>339.43</v>
      </c>
      <c r="Z240" s="79"/>
    </row>
    <row r="241" spans="1:26" ht="12.75">
      <c r="A241" s="35">
        <v>44100</v>
      </c>
      <c r="B241" s="30">
        <v>135.29</v>
      </c>
      <c r="C241" s="14">
        <v>130.6</v>
      </c>
      <c r="D241" s="14">
        <v>75.21</v>
      </c>
      <c r="E241" s="14">
        <v>0</v>
      </c>
      <c r="F241" s="14">
        <v>0</v>
      </c>
      <c r="G241" s="14">
        <v>20.09</v>
      </c>
      <c r="H241" s="14">
        <v>0</v>
      </c>
      <c r="I241" s="14">
        <v>0</v>
      </c>
      <c r="J241" s="14">
        <v>21.42</v>
      </c>
      <c r="K241" s="14">
        <v>0</v>
      </c>
      <c r="L241" s="14">
        <v>61.63</v>
      </c>
      <c r="M241" s="14">
        <v>74.12</v>
      </c>
      <c r="N241" s="14">
        <v>101.31</v>
      </c>
      <c r="O241" s="14">
        <v>177.19</v>
      </c>
      <c r="P241" s="14">
        <v>202.58</v>
      </c>
      <c r="Q241" s="14">
        <v>274.89</v>
      </c>
      <c r="R241" s="14">
        <v>331.39</v>
      </c>
      <c r="S241" s="14">
        <v>167.75</v>
      </c>
      <c r="T241" s="14">
        <v>38.58</v>
      </c>
      <c r="U241" s="14">
        <v>86.37</v>
      </c>
      <c r="V241" s="14">
        <v>133.05</v>
      </c>
      <c r="W241" s="14">
        <v>402.04</v>
      </c>
      <c r="X241" s="14">
        <v>520.03</v>
      </c>
      <c r="Y241" s="17">
        <v>1083.02</v>
      </c>
      <c r="Z241" s="79"/>
    </row>
    <row r="242" spans="1:26" ht="12.75">
      <c r="A242" s="35">
        <v>44101</v>
      </c>
      <c r="B242" s="30">
        <v>91.85</v>
      </c>
      <c r="C242" s="14">
        <v>49.89</v>
      </c>
      <c r="D242" s="14">
        <v>767.57</v>
      </c>
      <c r="E242" s="14">
        <v>718.17</v>
      </c>
      <c r="F242" s="14">
        <v>4.04</v>
      </c>
      <c r="G242" s="14">
        <v>0</v>
      </c>
      <c r="H242" s="14">
        <v>0</v>
      </c>
      <c r="I242" s="14">
        <v>0</v>
      </c>
      <c r="J242" s="14">
        <v>0</v>
      </c>
      <c r="K242" s="14">
        <v>42.2</v>
      </c>
      <c r="L242" s="14">
        <v>58.33</v>
      </c>
      <c r="M242" s="14">
        <v>63.44</v>
      </c>
      <c r="N242" s="14">
        <v>62.07</v>
      </c>
      <c r="O242" s="14">
        <v>329.28</v>
      </c>
      <c r="P242" s="14">
        <v>296.83</v>
      </c>
      <c r="Q242" s="14">
        <v>260.7</v>
      </c>
      <c r="R242" s="14">
        <v>218.74</v>
      </c>
      <c r="S242" s="14">
        <v>152.51</v>
      </c>
      <c r="T242" s="14">
        <v>41.87</v>
      </c>
      <c r="U242" s="14">
        <v>172.97</v>
      </c>
      <c r="V242" s="14">
        <v>357.62</v>
      </c>
      <c r="W242" s="14">
        <v>378.61</v>
      </c>
      <c r="X242" s="14">
        <v>597.24</v>
      </c>
      <c r="Y242" s="17">
        <v>1018.71</v>
      </c>
      <c r="Z242" s="79"/>
    </row>
    <row r="243" spans="1:26" ht="12.75">
      <c r="A243" s="35">
        <v>44102</v>
      </c>
      <c r="B243" s="30">
        <v>159.11</v>
      </c>
      <c r="C243" s="14">
        <v>908.18</v>
      </c>
      <c r="D243" s="14">
        <v>801.8</v>
      </c>
      <c r="E243" s="14">
        <v>10.67</v>
      </c>
      <c r="F243" s="14">
        <v>2.19</v>
      </c>
      <c r="G243" s="14">
        <v>0</v>
      </c>
      <c r="H243" s="14">
        <v>0</v>
      </c>
      <c r="I243" s="14">
        <v>11.08</v>
      </c>
      <c r="J243" s="14">
        <v>30.59</v>
      </c>
      <c r="K243" s="14">
        <v>222.68</v>
      </c>
      <c r="L243" s="14">
        <v>204.26</v>
      </c>
      <c r="M243" s="14">
        <v>151.06</v>
      </c>
      <c r="N243" s="14">
        <v>79.06</v>
      </c>
      <c r="O243" s="14">
        <v>195.01</v>
      </c>
      <c r="P243" s="14">
        <v>263.56</v>
      </c>
      <c r="Q243" s="14">
        <v>208.9</v>
      </c>
      <c r="R243" s="14">
        <v>240.26</v>
      </c>
      <c r="S243" s="14">
        <v>157.72</v>
      </c>
      <c r="T243" s="14">
        <v>200.82</v>
      </c>
      <c r="U243" s="14">
        <v>283.06</v>
      </c>
      <c r="V243" s="14">
        <v>419.33</v>
      </c>
      <c r="W243" s="14">
        <v>439.85</v>
      </c>
      <c r="X243" s="14">
        <v>481.87</v>
      </c>
      <c r="Y243" s="17">
        <v>269.18</v>
      </c>
      <c r="Z243" s="79"/>
    </row>
    <row r="244" spans="1:26" ht="12.75">
      <c r="A244" s="35">
        <v>44103</v>
      </c>
      <c r="B244" s="30">
        <v>213.13</v>
      </c>
      <c r="C244" s="14">
        <v>933.26</v>
      </c>
      <c r="D244" s="14">
        <v>146.27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64.4</v>
      </c>
      <c r="L244" s="14">
        <v>215.04</v>
      </c>
      <c r="M244" s="14">
        <v>110.12</v>
      </c>
      <c r="N244" s="14">
        <v>231.57</v>
      </c>
      <c r="O244" s="14">
        <v>249.68</v>
      </c>
      <c r="P244" s="14">
        <v>246.1</v>
      </c>
      <c r="Q244" s="14">
        <v>271.34</v>
      </c>
      <c r="R244" s="14">
        <v>265.57</v>
      </c>
      <c r="S244" s="14">
        <v>220.98</v>
      </c>
      <c r="T244" s="14">
        <v>262.42</v>
      </c>
      <c r="U244" s="14">
        <v>319.34</v>
      </c>
      <c r="V244" s="14">
        <v>283.67</v>
      </c>
      <c r="W244" s="14">
        <v>428.13</v>
      </c>
      <c r="X244" s="14">
        <v>434.77</v>
      </c>
      <c r="Y244" s="17">
        <v>313.45</v>
      </c>
      <c r="Z244" s="79"/>
    </row>
    <row r="245" spans="1:26" ht="12.75">
      <c r="A245" s="35">
        <v>44104</v>
      </c>
      <c r="B245" s="30">
        <v>95.47</v>
      </c>
      <c r="C245" s="14">
        <v>106.08</v>
      </c>
      <c r="D245" s="14">
        <v>110.97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106.9</v>
      </c>
      <c r="M245" s="14">
        <v>132.92</v>
      </c>
      <c r="N245" s="14">
        <v>113.07</v>
      </c>
      <c r="O245" s="14">
        <v>83</v>
      </c>
      <c r="P245" s="14">
        <v>102.91</v>
      </c>
      <c r="Q245" s="14">
        <v>149.4</v>
      </c>
      <c r="R245" s="14">
        <v>91.44</v>
      </c>
      <c r="S245" s="14">
        <v>84.49</v>
      </c>
      <c r="T245" s="14">
        <v>73.93</v>
      </c>
      <c r="U245" s="14">
        <v>193.61</v>
      </c>
      <c r="V245" s="14">
        <v>225.39</v>
      </c>
      <c r="W245" s="14">
        <v>265.04</v>
      </c>
      <c r="X245" s="14">
        <v>439.85</v>
      </c>
      <c r="Y245" s="17">
        <v>1056.63</v>
      </c>
      <c r="Z245" s="79"/>
    </row>
    <row r="246" spans="1:26" ht="12.75" hidden="1">
      <c r="A246" s="35">
        <v>44105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5" t="s">
        <v>136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0" t="s">
        <v>50</v>
      </c>
      <c r="B251" s="232" t="s">
        <v>1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13.5" thickBot="1">
      <c r="A252" s="313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ht="12.75">
      <c r="A253" s="34">
        <v>44075</v>
      </c>
      <c r="B253" s="29">
        <v>1348.63</v>
      </c>
      <c r="C253" s="15">
        <v>1262.39</v>
      </c>
      <c r="D253" s="15">
        <v>1260.4900000000002</v>
      </c>
      <c r="E253" s="15">
        <v>1260.18</v>
      </c>
      <c r="F253" s="15">
        <v>1260.67</v>
      </c>
      <c r="G253" s="15">
        <v>1312.1</v>
      </c>
      <c r="H253" s="15">
        <v>1401.04</v>
      </c>
      <c r="I253" s="15">
        <v>1479</v>
      </c>
      <c r="J253" s="15">
        <v>1748.1</v>
      </c>
      <c r="K253" s="15">
        <v>1975.94</v>
      </c>
      <c r="L253" s="15">
        <v>1990.3200000000002</v>
      </c>
      <c r="M253" s="15">
        <v>1985.69</v>
      </c>
      <c r="N253" s="15">
        <v>1973.67</v>
      </c>
      <c r="O253" s="15">
        <v>2009.21</v>
      </c>
      <c r="P253" s="15">
        <v>1998.6800000000003</v>
      </c>
      <c r="Q253" s="15">
        <v>2097.32</v>
      </c>
      <c r="R253" s="15">
        <v>1996.9</v>
      </c>
      <c r="S253" s="15">
        <v>1983.48</v>
      </c>
      <c r="T253" s="15">
        <v>1972.4099999999999</v>
      </c>
      <c r="U253" s="15">
        <v>2001.1100000000001</v>
      </c>
      <c r="V253" s="15">
        <v>1991.12</v>
      </c>
      <c r="W253" s="15">
        <v>1994.1</v>
      </c>
      <c r="X253" s="15">
        <v>1785.4300000000003</v>
      </c>
      <c r="Y253" s="16">
        <v>1387.23</v>
      </c>
      <c r="Z253" s="79"/>
    </row>
    <row r="254" spans="1:26" ht="12.75">
      <c r="A254" s="35">
        <v>44076</v>
      </c>
      <c r="B254" s="30">
        <v>1368.5300000000002</v>
      </c>
      <c r="C254" s="14">
        <v>1291.0700000000002</v>
      </c>
      <c r="D254" s="14">
        <v>1274.04</v>
      </c>
      <c r="E254" s="14">
        <v>1252.0300000000002</v>
      </c>
      <c r="F254" s="14">
        <v>1273.3000000000002</v>
      </c>
      <c r="G254" s="14">
        <v>1285.5900000000001</v>
      </c>
      <c r="H254" s="14">
        <v>1436.27</v>
      </c>
      <c r="I254" s="14">
        <v>1530.67</v>
      </c>
      <c r="J254" s="14">
        <v>1726.67</v>
      </c>
      <c r="K254" s="14">
        <v>1959.1</v>
      </c>
      <c r="L254" s="14">
        <v>1950.02</v>
      </c>
      <c r="M254" s="14">
        <v>1946.8000000000002</v>
      </c>
      <c r="N254" s="14">
        <v>1944.4099999999999</v>
      </c>
      <c r="O254" s="14">
        <v>1971.04</v>
      </c>
      <c r="P254" s="14">
        <v>1960.06</v>
      </c>
      <c r="Q254" s="14">
        <v>2003.8400000000001</v>
      </c>
      <c r="R254" s="14">
        <v>1976.3200000000002</v>
      </c>
      <c r="S254" s="14">
        <v>1928.69</v>
      </c>
      <c r="T254" s="14">
        <v>1931.9700000000003</v>
      </c>
      <c r="U254" s="14">
        <v>1976.3600000000001</v>
      </c>
      <c r="V254" s="14">
        <v>1956.7600000000002</v>
      </c>
      <c r="W254" s="14">
        <v>1929.56</v>
      </c>
      <c r="X254" s="14">
        <v>1677.54</v>
      </c>
      <c r="Y254" s="17">
        <v>1491.3600000000001</v>
      </c>
      <c r="Z254" s="79"/>
    </row>
    <row r="255" spans="1:26" ht="12.75">
      <c r="A255" s="35">
        <v>44077</v>
      </c>
      <c r="B255" s="30">
        <v>1374.85</v>
      </c>
      <c r="C255" s="14">
        <v>1298.52</v>
      </c>
      <c r="D255" s="14">
        <v>1274.5300000000002</v>
      </c>
      <c r="E255" s="14">
        <v>1262</v>
      </c>
      <c r="F255" s="14">
        <v>1278.89</v>
      </c>
      <c r="G255" s="14">
        <v>1292.6200000000001</v>
      </c>
      <c r="H255" s="14">
        <v>1404.44</v>
      </c>
      <c r="I255" s="14">
        <v>1520.83</v>
      </c>
      <c r="J255" s="14">
        <v>1690.42</v>
      </c>
      <c r="K255" s="14">
        <v>1782.65</v>
      </c>
      <c r="L255" s="14">
        <v>1814.4700000000003</v>
      </c>
      <c r="M255" s="14">
        <v>1795.5100000000002</v>
      </c>
      <c r="N255" s="14">
        <v>1780.8400000000001</v>
      </c>
      <c r="O255" s="14">
        <v>1782.63</v>
      </c>
      <c r="P255" s="14">
        <v>1781.88</v>
      </c>
      <c r="Q255" s="14">
        <v>1889.79</v>
      </c>
      <c r="R255" s="14">
        <v>1813.2000000000003</v>
      </c>
      <c r="S255" s="14">
        <v>1767.38</v>
      </c>
      <c r="T255" s="14">
        <v>1756.62</v>
      </c>
      <c r="U255" s="14">
        <v>1796.71</v>
      </c>
      <c r="V255" s="14">
        <v>1773.81</v>
      </c>
      <c r="W255" s="14">
        <v>1738.2400000000002</v>
      </c>
      <c r="X255" s="14">
        <v>1651.37</v>
      </c>
      <c r="Y255" s="17">
        <v>1417.2200000000003</v>
      </c>
      <c r="Z255" s="79"/>
    </row>
    <row r="256" spans="1:26" ht="12.75">
      <c r="A256" s="35">
        <v>44078</v>
      </c>
      <c r="B256" s="30">
        <v>1418.81</v>
      </c>
      <c r="C256" s="14">
        <v>1350.72</v>
      </c>
      <c r="D256" s="14">
        <v>1325.9</v>
      </c>
      <c r="E256" s="14">
        <v>1312.0500000000002</v>
      </c>
      <c r="F256" s="14">
        <v>1360.63</v>
      </c>
      <c r="G256" s="14">
        <v>1407.8400000000001</v>
      </c>
      <c r="H256" s="14">
        <v>1503.7400000000002</v>
      </c>
      <c r="I256" s="14">
        <v>1624.5500000000002</v>
      </c>
      <c r="J256" s="14">
        <v>1774.65</v>
      </c>
      <c r="K256" s="14">
        <v>1896.33</v>
      </c>
      <c r="L256" s="14">
        <v>1913.3400000000001</v>
      </c>
      <c r="M256" s="14">
        <v>1908.58</v>
      </c>
      <c r="N256" s="14">
        <v>1898.4300000000003</v>
      </c>
      <c r="O256" s="14">
        <v>1916.6</v>
      </c>
      <c r="P256" s="14">
        <v>1919.4700000000003</v>
      </c>
      <c r="Q256" s="14">
        <v>1945.9300000000003</v>
      </c>
      <c r="R256" s="14">
        <v>1911.8400000000001</v>
      </c>
      <c r="S256" s="14">
        <v>1882.2000000000003</v>
      </c>
      <c r="T256" s="14">
        <v>1901.7200000000003</v>
      </c>
      <c r="U256" s="14">
        <v>1928.94</v>
      </c>
      <c r="V256" s="14">
        <v>1922.25</v>
      </c>
      <c r="W256" s="14">
        <v>1913.06</v>
      </c>
      <c r="X256" s="14">
        <v>1775.15</v>
      </c>
      <c r="Y256" s="17">
        <v>1619.15</v>
      </c>
      <c r="Z256" s="79"/>
    </row>
    <row r="257" spans="1:26" ht="12.75">
      <c r="A257" s="35">
        <v>44079</v>
      </c>
      <c r="B257" s="30">
        <v>1576.4099999999999</v>
      </c>
      <c r="C257" s="14">
        <v>1429.87</v>
      </c>
      <c r="D257" s="14">
        <v>1410.2600000000002</v>
      </c>
      <c r="E257" s="14">
        <v>1404.77</v>
      </c>
      <c r="F257" s="14">
        <v>1405.5100000000002</v>
      </c>
      <c r="G257" s="14">
        <v>1408.31</v>
      </c>
      <c r="H257" s="14">
        <v>1440.2800000000002</v>
      </c>
      <c r="I257" s="14">
        <v>1571.2000000000003</v>
      </c>
      <c r="J257" s="14">
        <v>1737.3200000000002</v>
      </c>
      <c r="K257" s="14">
        <v>1952.6800000000003</v>
      </c>
      <c r="L257" s="14">
        <v>1940.87</v>
      </c>
      <c r="M257" s="14">
        <v>1936.3000000000002</v>
      </c>
      <c r="N257" s="14">
        <v>1928.0100000000002</v>
      </c>
      <c r="O257" s="14">
        <v>1921.12</v>
      </c>
      <c r="P257" s="14">
        <v>1927.42</v>
      </c>
      <c r="Q257" s="14">
        <v>1923.9300000000003</v>
      </c>
      <c r="R257" s="14">
        <v>1938.27</v>
      </c>
      <c r="S257" s="14">
        <v>1933.7400000000002</v>
      </c>
      <c r="T257" s="14">
        <v>1941.6100000000001</v>
      </c>
      <c r="U257" s="14">
        <v>1989.38</v>
      </c>
      <c r="V257" s="14">
        <v>1981.8400000000001</v>
      </c>
      <c r="W257" s="14">
        <v>1901.38</v>
      </c>
      <c r="X257" s="14">
        <v>1751.37</v>
      </c>
      <c r="Y257" s="17">
        <v>1523.1</v>
      </c>
      <c r="Z257" s="79"/>
    </row>
    <row r="258" spans="1:26" ht="12.75">
      <c r="A258" s="35">
        <v>44080</v>
      </c>
      <c r="B258" s="30">
        <v>1606.3000000000002</v>
      </c>
      <c r="C258" s="14">
        <v>1439.9500000000003</v>
      </c>
      <c r="D258" s="14">
        <v>1388.19</v>
      </c>
      <c r="E258" s="14">
        <v>1367.7600000000002</v>
      </c>
      <c r="F258" s="14">
        <v>1372.14</v>
      </c>
      <c r="G258" s="14">
        <v>1384.72</v>
      </c>
      <c r="H258" s="14">
        <v>1431.9700000000003</v>
      </c>
      <c r="I258" s="14">
        <v>1443.7400000000002</v>
      </c>
      <c r="J258" s="14">
        <v>1634.4500000000003</v>
      </c>
      <c r="K258" s="14">
        <v>1750.87</v>
      </c>
      <c r="L258" s="14">
        <v>1836.58</v>
      </c>
      <c r="M258" s="14">
        <v>1876.62</v>
      </c>
      <c r="N258" s="14">
        <v>1888.4700000000003</v>
      </c>
      <c r="O258" s="14">
        <v>1893.2600000000002</v>
      </c>
      <c r="P258" s="14">
        <v>1893.17</v>
      </c>
      <c r="Q258" s="14">
        <v>1885.25</v>
      </c>
      <c r="R258" s="14">
        <v>1864.5700000000002</v>
      </c>
      <c r="S258" s="14">
        <v>1865.46</v>
      </c>
      <c r="T258" s="14">
        <v>1882.0500000000002</v>
      </c>
      <c r="U258" s="14">
        <v>1941.1100000000001</v>
      </c>
      <c r="V258" s="14">
        <v>1989.1399999999999</v>
      </c>
      <c r="W258" s="14">
        <v>1893.67</v>
      </c>
      <c r="X258" s="14">
        <v>1663.12</v>
      </c>
      <c r="Y258" s="17">
        <v>1545.7400000000002</v>
      </c>
      <c r="Z258" s="79"/>
    </row>
    <row r="259" spans="1:26" ht="12.75">
      <c r="A259" s="35">
        <v>44081</v>
      </c>
      <c r="B259" s="30">
        <v>1384.41</v>
      </c>
      <c r="C259" s="14">
        <v>1318.41</v>
      </c>
      <c r="D259" s="14">
        <v>1270.3000000000002</v>
      </c>
      <c r="E259" s="14">
        <v>1223.33</v>
      </c>
      <c r="F259" s="14">
        <v>1302.95</v>
      </c>
      <c r="G259" s="14">
        <v>1337.16</v>
      </c>
      <c r="H259" s="14">
        <v>1391.2400000000002</v>
      </c>
      <c r="I259" s="14">
        <v>1511.8600000000001</v>
      </c>
      <c r="J259" s="14">
        <v>1662.6800000000003</v>
      </c>
      <c r="K259" s="14">
        <v>1679.4900000000002</v>
      </c>
      <c r="L259" s="14">
        <v>1674.0700000000002</v>
      </c>
      <c r="M259" s="14">
        <v>1664.5700000000002</v>
      </c>
      <c r="N259" s="14">
        <v>1658.0900000000001</v>
      </c>
      <c r="O259" s="14">
        <v>1669.15</v>
      </c>
      <c r="P259" s="14">
        <v>1672.65</v>
      </c>
      <c r="Q259" s="14">
        <v>1888.1599999999999</v>
      </c>
      <c r="R259" s="14">
        <v>1686.0900000000001</v>
      </c>
      <c r="S259" s="14">
        <v>1657.54</v>
      </c>
      <c r="T259" s="14">
        <v>1662.9</v>
      </c>
      <c r="U259" s="14">
        <v>1686.54</v>
      </c>
      <c r="V259" s="14">
        <v>1677.37</v>
      </c>
      <c r="W259" s="14">
        <v>1652.7800000000002</v>
      </c>
      <c r="X259" s="14">
        <v>1559.4500000000003</v>
      </c>
      <c r="Y259" s="17">
        <v>1374.1100000000001</v>
      </c>
      <c r="Z259" s="79"/>
    </row>
    <row r="260" spans="1:26" ht="12.75">
      <c r="A260" s="35">
        <v>44082</v>
      </c>
      <c r="B260" s="30">
        <v>1326.44</v>
      </c>
      <c r="C260" s="14">
        <v>1228.58</v>
      </c>
      <c r="D260" s="14">
        <v>1185.23</v>
      </c>
      <c r="E260" s="14">
        <v>1170.4900000000002</v>
      </c>
      <c r="F260" s="14">
        <v>1217.8000000000002</v>
      </c>
      <c r="G260" s="14">
        <v>1330.25</v>
      </c>
      <c r="H260" s="14">
        <v>1413.44</v>
      </c>
      <c r="I260" s="14">
        <v>1587.5300000000002</v>
      </c>
      <c r="J260" s="14">
        <v>1663.77</v>
      </c>
      <c r="K260" s="14">
        <v>1751.8200000000002</v>
      </c>
      <c r="L260" s="14">
        <v>1753.1</v>
      </c>
      <c r="M260" s="14">
        <v>1741.3400000000001</v>
      </c>
      <c r="N260" s="14">
        <v>1700.8000000000002</v>
      </c>
      <c r="O260" s="14">
        <v>1703.1</v>
      </c>
      <c r="P260" s="14">
        <v>1702.17</v>
      </c>
      <c r="Q260" s="14">
        <v>1785.2200000000003</v>
      </c>
      <c r="R260" s="14">
        <v>1753.75</v>
      </c>
      <c r="S260" s="14">
        <v>1697.23</v>
      </c>
      <c r="T260" s="14">
        <v>1701.5500000000002</v>
      </c>
      <c r="U260" s="14">
        <v>1726.7400000000002</v>
      </c>
      <c r="V260" s="14">
        <v>1717.7600000000002</v>
      </c>
      <c r="W260" s="14">
        <v>1683.33</v>
      </c>
      <c r="X260" s="14">
        <v>1635.8899999999999</v>
      </c>
      <c r="Y260" s="17">
        <v>1414.87</v>
      </c>
      <c r="Z260" s="79"/>
    </row>
    <row r="261" spans="1:26" ht="12.75">
      <c r="A261" s="35">
        <v>44083</v>
      </c>
      <c r="B261" s="30">
        <v>1316.02</v>
      </c>
      <c r="C261" s="14">
        <v>1230.0300000000002</v>
      </c>
      <c r="D261" s="14">
        <v>1185.69</v>
      </c>
      <c r="E261" s="14">
        <v>1170.44</v>
      </c>
      <c r="F261" s="14">
        <v>1222.0700000000002</v>
      </c>
      <c r="G261" s="14">
        <v>1280.91</v>
      </c>
      <c r="H261" s="14">
        <v>1423.7200000000003</v>
      </c>
      <c r="I261" s="14">
        <v>1463.98</v>
      </c>
      <c r="J261" s="14">
        <v>1625.3899999999999</v>
      </c>
      <c r="K261" s="14">
        <v>1673.08</v>
      </c>
      <c r="L261" s="14">
        <v>1650.83</v>
      </c>
      <c r="M261" s="14">
        <v>1648.8899999999999</v>
      </c>
      <c r="N261" s="14">
        <v>1637.77</v>
      </c>
      <c r="O261" s="14">
        <v>1653.5100000000002</v>
      </c>
      <c r="P261" s="14">
        <v>1654.1800000000003</v>
      </c>
      <c r="Q261" s="14">
        <v>1699.6599999999999</v>
      </c>
      <c r="R261" s="14">
        <v>1673.04</v>
      </c>
      <c r="S261" s="14">
        <v>1660.33</v>
      </c>
      <c r="T261" s="14">
        <v>1670.27</v>
      </c>
      <c r="U261" s="14">
        <v>1699.9</v>
      </c>
      <c r="V261" s="14">
        <v>1684.5300000000002</v>
      </c>
      <c r="W261" s="14">
        <v>1650.8200000000002</v>
      </c>
      <c r="X261" s="14">
        <v>1615.19</v>
      </c>
      <c r="Y261" s="17">
        <v>1342.5300000000002</v>
      </c>
      <c r="Z261" s="79"/>
    </row>
    <row r="262" spans="1:26" ht="12.75">
      <c r="A262" s="35">
        <v>44084</v>
      </c>
      <c r="B262" s="30">
        <v>1323.5100000000002</v>
      </c>
      <c r="C262" s="14">
        <v>1272.97</v>
      </c>
      <c r="D262" s="14">
        <v>1267.5</v>
      </c>
      <c r="E262" s="14">
        <v>1253.3400000000001</v>
      </c>
      <c r="F262" s="14">
        <v>1267.8000000000002</v>
      </c>
      <c r="G262" s="14">
        <v>1335.75</v>
      </c>
      <c r="H262" s="14">
        <v>1424.9500000000003</v>
      </c>
      <c r="I262" s="14">
        <v>1602.63</v>
      </c>
      <c r="J262" s="14">
        <v>1665.1599999999999</v>
      </c>
      <c r="K262" s="14">
        <v>1823.5</v>
      </c>
      <c r="L262" s="14">
        <v>1853.96</v>
      </c>
      <c r="M262" s="14">
        <v>1851.73</v>
      </c>
      <c r="N262" s="14">
        <v>1808.67</v>
      </c>
      <c r="O262" s="14">
        <v>1807.23</v>
      </c>
      <c r="P262" s="14">
        <v>1869.2400000000002</v>
      </c>
      <c r="Q262" s="14">
        <v>1915.8899999999999</v>
      </c>
      <c r="R262" s="14">
        <v>1913.5700000000002</v>
      </c>
      <c r="S262" s="14">
        <v>1871.8400000000001</v>
      </c>
      <c r="T262" s="14">
        <v>1902.0100000000002</v>
      </c>
      <c r="U262" s="14">
        <v>1917.85</v>
      </c>
      <c r="V262" s="14">
        <v>1866.38</v>
      </c>
      <c r="W262" s="14">
        <v>1840.46</v>
      </c>
      <c r="X262" s="14">
        <v>1617.2200000000003</v>
      </c>
      <c r="Y262" s="17">
        <v>1385.39</v>
      </c>
      <c r="Z262" s="79"/>
    </row>
    <row r="263" spans="1:26" ht="12.75">
      <c r="A263" s="35">
        <v>44085</v>
      </c>
      <c r="B263" s="30">
        <v>1381.27</v>
      </c>
      <c r="C263" s="14">
        <v>1319.98</v>
      </c>
      <c r="D263" s="14">
        <v>1313.04</v>
      </c>
      <c r="E263" s="14">
        <v>1310.3700000000001</v>
      </c>
      <c r="F263" s="14">
        <v>1314.79</v>
      </c>
      <c r="G263" s="14">
        <v>1388.8700000000001</v>
      </c>
      <c r="H263" s="14">
        <v>1574.19</v>
      </c>
      <c r="I263" s="14">
        <v>1617.27</v>
      </c>
      <c r="J263" s="14">
        <v>1730.79</v>
      </c>
      <c r="K263" s="14">
        <v>1893.3000000000002</v>
      </c>
      <c r="L263" s="14">
        <v>1891.02</v>
      </c>
      <c r="M263" s="14">
        <v>1881.17</v>
      </c>
      <c r="N263" s="14">
        <v>1865.06</v>
      </c>
      <c r="O263" s="14">
        <v>1877.2000000000003</v>
      </c>
      <c r="P263" s="14">
        <v>1885.5900000000001</v>
      </c>
      <c r="Q263" s="14">
        <v>1950.4</v>
      </c>
      <c r="R263" s="14">
        <v>1913.21</v>
      </c>
      <c r="S263" s="14">
        <v>1873.0500000000002</v>
      </c>
      <c r="T263" s="14">
        <v>1879.63</v>
      </c>
      <c r="U263" s="14">
        <v>1937.42</v>
      </c>
      <c r="V263" s="14">
        <v>1847.5300000000002</v>
      </c>
      <c r="W263" s="14">
        <v>1823.33</v>
      </c>
      <c r="X263" s="14">
        <v>1698.37</v>
      </c>
      <c r="Y263" s="17">
        <v>1502.37</v>
      </c>
      <c r="Z263" s="79"/>
    </row>
    <row r="264" spans="1:26" ht="12.75">
      <c r="A264" s="35">
        <v>44086</v>
      </c>
      <c r="B264" s="30">
        <v>1597.3400000000001</v>
      </c>
      <c r="C264" s="14">
        <v>1470.7800000000002</v>
      </c>
      <c r="D264" s="14">
        <v>1409.2600000000002</v>
      </c>
      <c r="E264" s="14">
        <v>1399.6399999999999</v>
      </c>
      <c r="F264" s="14">
        <v>1420.29</v>
      </c>
      <c r="G264" s="14">
        <v>1454.29</v>
      </c>
      <c r="H264" s="14">
        <v>1582.0100000000002</v>
      </c>
      <c r="I264" s="14">
        <v>1630.85</v>
      </c>
      <c r="J264" s="14">
        <v>1845.8400000000001</v>
      </c>
      <c r="K264" s="14">
        <v>1895.62</v>
      </c>
      <c r="L264" s="14">
        <v>1884.31</v>
      </c>
      <c r="M264" s="14">
        <v>1884.3899999999999</v>
      </c>
      <c r="N264" s="14">
        <v>1879.5500000000002</v>
      </c>
      <c r="O264" s="14">
        <v>1895.12</v>
      </c>
      <c r="P264" s="14">
        <v>1893.62</v>
      </c>
      <c r="Q264" s="14">
        <v>1886.79</v>
      </c>
      <c r="R264" s="14">
        <v>1884.58</v>
      </c>
      <c r="S264" s="14">
        <v>1886.9300000000003</v>
      </c>
      <c r="T264" s="14">
        <v>1874.3899999999999</v>
      </c>
      <c r="U264" s="14">
        <v>1900.0500000000002</v>
      </c>
      <c r="V264" s="14">
        <v>1896.1</v>
      </c>
      <c r="W264" s="14">
        <v>1890.4900000000002</v>
      </c>
      <c r="X264" s="14">
        <v>1854.7200000000003</v>
      </c>
      <c r="Y264" s="17">
        <v>1589.81</v>
      </c>
      <c r="Z264" s="79"/>
    </row>
    <row r="265" spans="1:26" ht="12.75">
      <c r="A265" s="35">
        <v>44087</v>
      </c>
      <c r="B265" s="30">
        <v>1588.08</v>
      </c>
      <c r="C265" s="14">
        <v>1400.3899999999999</v>
      </c>
      <c r="D265" s="14">
        <v>1351.52</v>
      </c>
      <c r="E265" s="14">
        <v>1322.25</v>
      </c>
      <c r="F265" s="14">
        <v>1325.33</v>
      </c>
      <c r="G265" s="14">
        <v>1351.79</v>
      </c>
      <c r="H265" s="14">
        <v>1377.2</v>
      </c>
      <c r="I265" s="14">
        <v>1391.38</v>
      </c>
      <c r="J265" s="14">
        <v>1586.79</v>
      </c>
      <c r="K265" s="14">
        <v>1642.06</v>
      </c>
      <c r="L265" s="14">
        <v>1651.4700000000003</v>
      </c>
      <c r="M265" s="14">
        <v>1661.88</v>
      </c>
      <c r="N265" s="14">
        <v>1662.5500000000002</v>
      </c>
      <c r="O265" s="14">
        <v>1663.87</v>
      </c>
      <c r="P265" s="14">
        <v>1668.5</v>
      </c>
      <c r="Q265" s="14">
        <v>1667.7600000000002</v>
      </c>
      <c r="R265" s="14">
        <v>1679.1</v>
      </c>
      <c r="S265" s="14">
        <v>1657.15</v>
      </c>
      <c r="T265" s="14">
        <v>1693.04</v>
      </c>
      <c r="U265" s="14">
        <v>1744.25</v>
      </c>
      <c r="V265" s="14">
        <v>1758.7400000000002</v>
      </c>
      <c r="W265" s="14">
        <v>1668.23</v>
      </c>
      <c r="X265" s="14">
        <v>1654.8400000000001</v>
      </c>
      <c r="Y265" s="17">
        <v>1512.5300000000002</v>
      </c>
      <c r="Z265" s="79"/>
    </row>
    <row r="266" spans="1:26" ht="12.75">
      <c r="A266" s="35">
        <v>44088</v>
      </c>
      <c r="B266" s="30">
        <v>1302.08</v>
      </c>
      <c r="C266" s="14">
        <v>1286.58</v>
      </c>
      <c r="D266" s="14">
        <v>1280.29</v>
      </c>
      <c r="E266" s="14">
        <v>1275.93</v>
      </c>
      <c r="F266" s="14">
        <v>1280.93</v>
      </c>
      <c r="G266" s="14">
        <v>1341.65</v>
      </c>
      <c r="H266" s="14">
        <v>1452.1399999999999</v>
      </c>
      <c r="I266" s="14">
        <v>1598.33</v>
      </c>
      <c r="J266" s="14">
        <v>1791.31</v>
      </c>
      <c r="K266" s="14">
        <v>1903.0500000000002</v>
      </c>
      <c r="L266" s="14">
        <v>1900.56</v>
      </c>
      <c r="M266" s="14">
        <v>1891.3899999999999</v>
      </c>
      <c r="N266" s="14">
        <v>1880.12</v>
      </c>
      <c r="O266" s="14">
        <v>1879.9300000000003</v>
      </c>
      <c r="P266" s="14">
        <v>1897.67</v>
      </c>
      <c r="Q266" s="14">
        <v>1937.9500000000003</v>
      </c>
      <c r="R266" s="14">
        <v>1900.3000000000002</v>
      </c>
      <c r="S266" s="14">
        <v>1859.31</v>
      </c>
      <c r="T266" s="14">
        <v>1866.9</v>
      </c>
      <c r="U266" s="14">
        <v>1897.4</v>
      </c>
      <c r="V266" s="14">
        <v>1864.75</v>
      </c>
      <c r="W266" s="14">
        <v>1817.1</v>
      </c>
      <c r="X266" s="14">
        <v>1600.06</v>
      </c>
      <c r="Y266" s="17">
        <v>1374.89</v>
      </c>
      <c r="Z266" s="79"/>
    </row>
    <row r="267" spans="1:26" ht="12.75">
      <c r="A267" s="35">
        <v>44089</v>
      </c>
      <c r="B267" s="30">
        <v>1407.48</v>
      </c>
      <c r="C267" s="14">
        <v>1304.94</v>
      </c>
      <c r="D267" s="14">
        <v>1286.14</v>
      </c>
      <c r="E267" s="14">
        <v>1292.5100000000002</v>
      </c>
      <c r="F267" s="14">
        <v>1351.0900000000001</v>
      </c>
      <c r="G267" s="14">
        <v>1405.83</v>
      </c>
      <c r="H267" s="14">
        <v>1437.25</v>
      </c>
      <c r="I267" s="14">
        <v>1551.5300000000002</v>
      </c>
      <c r="J267" s="14">
        <v>1696.2600000000002</v>
      </c>
      <c r="K267" s="14">
        <v>1810.1100000000001</v>
      </c>
      <c r="L267" s="14">
        <v>1838.69</v>
      </c>
      <c r="M267" s="14">
        <v>1836.0300000000002</v>
      </c>
      <c r="N267" s="14">
        <v>1795.38</v>
      </c>
      <c r="O267" s="14">
        <v>1816.52</v>
      </c>
      <c r="P267" s="14">
        <v>1843.1100000000001</v>
      </c>
      <c r="Q267" s="14">
        <v>1875.94</v>
      </c>
      <c r="R267" s="14">
        <v>1873.0900000000001</v>
      </c>
      <c r="S267" s="14">
        <v>1835.2200000000003</v>
      </c>
      <c r="T267" s="14">
        <v>1857.56</v>
      </c>
      <c r="U267" s="14">
        <v>1879.9099999999999</v>
      </c>
      <c r="V267" s="14">
        <v>1848.69</v>
      </c>
      <c r="W267" s="14">
        <v>1803.3000000000002</v>
      </c>
      <c r="X267" s="14">
        <v>1593.2400000000002</v>
      </c>
      <c r="Y267" s="17">
        <v>1419.1599999999999</v>
      </c>
      <c r="Z267" s="79"/>
    </row>
    <row r="268" spans="1:26" ht="12.75">
      <c r="A268" s="35">
        <v>44090</v>
      </c>
      <c r="B268" s="30">
        <v>1528.19</v>
      </c>
      <c r="C268" s="14">
        <v>1411.15</v>
      </c>
      <c r="D268" s="14">
        <v>1394.6</v>
      </c>
      <c r="E268" s="14">
        <v>1395.2400000000002</v>
      </c>
      <c r="F268" s="14">
        <v>1427.21</v>
      </c>
      <c r="G268" s="14">
        <v>1508.4300000000003</v>
      </c>
      <c r="H268" s="14">
        <v>1631.17</v>
      </c>
      <c r="I268" s="14">
        <v>1749.25</v>
      </c>
      <c r="J268" s="14">
        <v>1944</v>
      </c>
      <c r="K268" s="14">
        <v>1998.0700000000002</v>
      </c>
      <c r="L268" s="14">
        <v>1990.5100000000002</v>
      </c>
      <c r="M268" s="14">
        <v>1983.37</v>
      </c>
      <c r="N268" s="14">
        <v>1960.9099999999999</v>
      </c>
      <c r="O268" s="14">
        <v>1980.3600000000001</v>
      </c>
      <c r="P268" s="14">
        <v>1985.29</v>
      </c>
      <c r="Q268" s="14">
        <v>2013.3400000000001</v>
      </c>
      <c r="R268" s="14">
        <v>1994.38</v>
      </c>
      <c r="S268" s="14">
        <v>1980.0300000000002</v>
      </c>
      <c r="T268" s="14">
        <v>2006.1</v>
      </c>
      <c r="U268" s="14">
        <v>2035.37</v>
      </c>
      <c r="V268" s="14">
        <v>1979.31</v>
      </c>
      <c r="W268" s="14">
        <v>1922</v>
      </c>
      <c r="X268" s="14">
        <v>1673.38</v>
      </c>
      <c r="Y268" s="17">
        <v>1531.02</v>
      </c>
      <c r="Z268" s="79"/>
    </row>
    <row r="269" spans="1:26" ht="12.75">
      <c r="A269" s="35">
        <v>44091</v>
      </c>
      <c r="B269" s="30">
        <v>1411.2200000000003</v>
      </c>
      <c r="C269" s="14">
        <v>1383.8400000000001</v>
      </c>
      <c r="D269" s="14">
        <v>1367.19</v>
      </c>
      <c r="E269" s="14">
        <v>1374.16</v>
      </c>
      <c r="F269" s="14">
        <v>1398.72</v>
      </c>
      <c r="G269" s="14">
        <v>1437.21</v>
      </c>
      <c r="H269" s="14">
        <v>1575.0500000000002</v>
      </c>
      <c r="I269" s="14">
        <v>1663.33</v>
      </c>
      <c r="J269" s="14">
        <v>1882.21</v>
      </c>
      <c r="K269" s="14">
        <v>1978.56</v>
      </c>
      <c r="L269" s="14">
        <v>1974.3400000000001</v>
      </c>
      <c r="M269" s="14">
        <v>1966.88</v>
      </c>
      <c r="N269" s="14">
        <v>1935.2400000000002</v>
      </c>
      <c r="O269" s="14">
        <v>1963.6399999999999</v>
      </c>
      <c r="P269" s="14">
        <v>1983.0500000000002</v>
      </c>
      <c r="Q269" s="14">
        <v>2107.88</v>
      </c>
      <c r="R269" s="14">
        <v>1987.4900000000002</v>
      </c>
      <c r="S269" s="14">
        <v>1938.19</v>
      </c>
      <c r="T269" s="14">
        <v>1953.63</v>
      </c>
      <c r="U269" s="14">
        <v>1981.9900000000002</v>
      </c>
      <c r="V269" s="14">
        <v>1944.6599999999999</v>
      </c>
      <c r="W269" s="14">
        <v>1897.5300000000002</v>
      </c>
      <c r="X269" s="14">
        <v>1701.67</v>
      </c>
      <c r="Y269" s="17">
        <v>1511.56</v>
      </c>
      <c r="Z269" s="79"/>
    </row>
    <row r="270" spans="1:26" ht="12.75">
      <c r="A270" s="35">
        <v>44092</v>
      </c>
      <c r="B270" s="30">
        <v>1579.06</v>
      </c>
      <c r="C270" s="14">
        <v>1436.9300000000003</v>
      </c>
      <c r="D270" s="14">
        <v>1413.19</v>
      </c>
      <c r="E270" s="14">
        <v>1418.79</v>
      </c>
      <c r="F270" s="14">
        <v>1466.7600000000002</v>
      </c>
      <c r="G270" s="14">
        <v>1594.65</v>
      </c>
      <c r="H270" s="14">
        <v>1664.62</v>
      </c>
      <c r="I270" s="14">
        <v>1783.2200000000003</v>
      </c>
      <c r="J270" s="14">
        <v>1918.42</v>
      </c>
      <c r="K270" s="14">
        <v>1970.08</v>
      </c>
      <c r="L270" s="14">
        <v>1968.63</v>
      </c>
      <c r="M270" s="14">
        <v>1957.19</v>
      </c>
      <c r="N270" s="14">
        <v>1952.65</v>
      </c>
      <c r="O270" s="14">
        <v>1959.1800000000003</v>
      </c>
      <c r="P270" s="14">
        <v>1974.2000000000003</v>
      </c>
      <c r="Q270" s="14">
        <v>2062.4900000000002</v>
      </c>
      <c r="R270" s="14">
        <v>1965.79</v>
      </c>
      <c r="S270" s="14">
        <v>1937.67</v>
      </c>
      <c r="T270" s="14">
        <v>1976.75</v>
      </c>
      <c r="U270" s="14">
        <v>2005.19</v>
      </c>
      <c r="V270" s="14">
        <v>1956.4500000000003</v>
      </c>
      <c r="W270" s="14">
        <v>1958.3200000000002</v>
      </c>
      <c r="X270" s="14">
        <v>1854.5100000000002</v>
      </c>
      <c r="Y270" s="17">
        <v>1619.2000000000003</v>
      </c>
      <c r="Z270" s="79"/>
    </row>
    <row r="271" spans="1:26" ht="12.75">
      <c r="A271" s="35">
        <v>44093</v>
      </c>
      <c r="B271" s="30">
        <v>1620.5300000000002</v>
      </c>
      <c r="C271" s="14">
        <v>1573.7400000000002</v>
      </c>
      <c r="D271" s="14">
        <v>1442.6</v>
      </c>
      <c r="E271" s="14">
        <v>1436.1</v>
      </c>
      <c r="F271" s="14">
        <v>1457.83</v>
      </c>
      <c r="G271" s="14">
        <v>1507</v>
      </c>
      <c r="H271" s="14">
        <v>1604.21</v>
      </c>
      <c r="I271" s="14">
        <v>1599.7200000000003</v>
      </c>
      <c r="J271" s="14">
        <v>1737.5900000000001</v>
      </c>
      <c r="K271" s="14">
        <v>1875.1100000000001</v>
      </c>
      <c r="L271" s="14">
        <v>1863.54</v>
      </c>
      <c r="M271" s="14">
        <v>1860.44</v>
      </c>
      <c r="N271" s="14">
        <v>1831.9900000000002</v>
      </c>
      <c r="O271" s="14">
        <v>1869.21</v>
      </c>
      <c r="P271" s="14">
        <v>1870.87</v>
      </c>
      <c r="Q271" s="14">
        <v>1867.3600000000001</v>
      </c>
      <c r="R271" s="14">
        <v>1861.04</v>
      </c>
      <c r="S271" s="14">
        <v>1850.96</v>
      </c>
      <c r="T271" s="14">
        <v>1852.2000000000003</v>
      </c>
      <c r="U271" s="14">
        <v>1866.7800000000002</v>
      </c>
      <c r="V271" s="14">
        <v>1919.0700000000002</v>
      </c>
      <c r="W271" s="14">
        <v>1890.23</v>
      </c>
      <c r="X271" s="14">
        <v>1693.96</v>
      </c>
      <c r="Y271" s="17">
        <v>1668.3899999999999</v>
      </c>
      <c r="Z271" s="79"/>
    </row>
    <row r="272" spans="1:26" ht="12.75">
      <c r="A272" s="35">
        <v>44094</v>
      </c>
      <c r="B272" s="30">
        <v>1652.73</v>
      </c>
      <c r="C272" s="14">
        <v>1576.5100000000002</v>
      </c>
      <c r="D272" s="14">
        <v>1467.21</v>
      </c>
      <c r="E272" s="14">
        <v>1442.2200000000003</v>
      </c>
      <c r="F272" s="14">
        <v>1459.2600000000002</v>
      </c>
      <c r="G272" s="14">
        <v>1455.8400000000001</v>
      </c>
      <c r="H272" s="14">
        <v>1496.46</v>
      </c>
      <c r="I272" s="14">
        <v>1491.8000000000002</v>
      </c>
      <c r="J272" s="14">
        <v>1636.3400000000001</v>
      </c>
      <c r="K272" s="14">
        <v>1715.08</v>
      </c>
      <c r="L272" s="14">
        <v>1842.7600000000002</v>
      </c>
      <c r="M272" s="14">
        <v>1854.0500000000002</v>
      </c>
      <c r="N272" s="14">
        <v>1808.1399999999999</v>
      </c>
      <c r="O272" s="14">
        <v>1802.7200000000003</v>
      </c>
      <c r="P272" s="14">
        <v>1796.9900000000002</v>
      </c>
      <c r="Q272" s="14">
        <v>1863.0900000000001</v>
      </c>
      <c r="R272" s="14">
        <v>1854.8200000000002</v>
      </c>
      <c r="S272" s="14">
        <v>1827.3899999999999</v>
      </c>
      <c r="T272" s="14">
        <v>1883.6599999999999</v>
      </c>
      <c r="U272" s="14">
        <v>2042.87</v>
      </c>
      <c r="V272" s="14">
        <v>2012.4700000000003</v>
      </c>
      <c r="W272" s="14">
        <v>1888.52</v>
      </c>
      <c r="X272" s="14">
        <v>1743.1599999999999</v>
      </c>
      <c r="Y272" s="17">
        <v>1515.94</v>
      </c>
      <c r="Z272" s="79"/>
    </row>
    <row r="273" spans="1:26" ht="12.75">
      <c r="A273" s="35">
        <v>44095</v>
      </c>
      <c r="B273" s="30">
        <v>1538.7800000000002</v>
      </c>
      <c r="C273" s="14">
        <v>1394.29</v>
      </c>
      <c r="D273" s="14">
        <v>1322.5900000000001</v>
      </c>
      <c r="E273" s="14">
        <v>1318.79</v>
      </c>
      <c r="F273" s="14">
        <v>1394.3600000000001</v>
      </c>
      <c r="G273" s="14">
        <v>1425.29</v>
      </c>
      <c r="H273" s="14">
        <v>1532.48</v>
      </c>
      <c r="I273" s="14">
        <v>1568.4</v>
      </c>
      <c r="J273" s="14">
        <v>1724.6100000000001</v>
      </c>
      <c r="K273" s="14">
        <v>1764.0100000000002</v>
      </c>
      <c r="L273" s="14">
        <v>1783.0300000000002</v>
      </c>
      <c r="M273" s="14">
        <v>1766.19</v>
      </c>
      <c r="N273" s="14">
        <v>1729.9700000000003</v>
      </c>
      <c r="O273" s="14">
        <v>1735.5</v>
      </c>
      <c r="P273" s="14">
        <v>1766.73</v>
      </c>
      <c r="Q273" s="14">
        <v>1786.46</v>
      </c>
      <c r="R273" s="14">
        <v>1776.71</v>
      </c>
      <c r="S273" s="14">
        <v>1778.35</v>
      </c>
      <c r="T273" s="14">
        <v>1779.12</v>
      </c>
      <c r="U273" s="14">
        <v>1789.21</v>
      </c>
      <c r="V273" s="14">
        <v>1742.7400000000002</v>
      </c>
      <c r="W273" s="14">
        <v>1736.67</v>
      </c>
      <c r="X273" s="14">
        <v>1614.9099999999999</v>
      </c>
      <c r="Y273" s="17">
        <v>1402.8000000000002</v>
      </c>
      <c r="Z273" s="79"/>
    </row>
    <row r="274" spans="1:26" ht="12.75">
      <c r="A274" s="35">
        <v>44096</v>
      </c>
      <c r="B274" s="30">
        <v>1349.97</v>
      </c>
      <c r="C274" s="14">
        <v>1232.5500000000002</v>
      </c>
      <c r="D274" s="14">
        <v>1217.17</v>
      </c>
      <c r="E274" s="14">
        <v>1212.79</v>
      </c>
      <c r="F274" s="14">
        <v>1352.39</v>
      </c>
      <c r="G274" s="14">
        <v>1414.92</v>
      </c>
      <c r="H274" s="14">
        <v>1578.62</v>
      </c>
      <c r="I274" s="14">
        <v>1647.9900000000002</v>
      </c>
      <c r="J274" s="14">
        <v>1763.56</v>
      </c>
      <c r="K274" s="14">
        <v>1878.12</v>
      </c>
      <c r="L274" s="14">
        <v>1894.8600000000001</v>
      </c>
      <c r="M274" s="14">
        <v>1870.8600000000001</v>
      </c>
      <c r="N274" s="14">
        <v>1853.21</v>
      </c>
      <c r="O274" s="14">
        <v>1866.8200000000002</v>
      </c>
      <c r="P274" s="14">
        <v>1880.63</v>
      </c>
      <c r="Q274" s="14">
        <v>1923.06</v>
      </c>
      <c r="R274" s="14">
        <v>1927.3400000000001</v>
      </c>
      <c r="S274" s="14">
        <v>1900.52</v>
      </c>
      <c r="T274" s="14">
        <v>1925.5100000000002</v>
      </c>
      <c r="U274" s="14">
        <v>1938</v>
      </c>
      <c r="V274" s="14">
        <v>1896.35</v>
      </c>
      <c r="W274" s="14">
        <v>1781.7200000000003</v>
      </c>
      <c r="X274" s="14">
        <v>1654.8400000000001</v>
      </c>
      <c r="Y274" s="17">
        <v>1425.42</v>
      </c>
      <c r="Z274" s="79"/>
    </row>
    <row r="275" spans="1:26" ht="12.75">
      <c r="A275" s="35">
        <v>44097</v>
      </c>
      <c r="B275" s="30">
        <v>1452.75</v>
      </c>
      <c r="C275" s="14">
        <v>1307.23</v>
      </c>
      <c r="D275" s="14">
        <v>1253.96</v>
      </c>
      <c r="E275" s="14">
        <v>1266.1200000000001</v>
      </c>
      <c r="F275" s="14">
        <v>1405.3899999999999</v>
      </c>
      <c r="G275" s="14">
        <v>1477.3600000000001</v>
      </c>
      <c r="H275" s="14">
        <v>1577.79</v>
      </c>
      <c r="I275" s="14">
        <v>1635</v>
      </c>
      <c r="J275" s="14">
        <v>1810.4900000000002</v>
      </c>
      <c r="K275" s="14">
        <v>1813.0700000000002</v>
      </c>
      <c r="L275" s="14">
        <v>1764.73</v>
      </c>
      <c r="M275" s="14">
        <v>1769.69</v>
      </c>
      <c r="N275" s="14">
        <v>1720.2000000000003</v>
      </c>
      <c r="O275" s="14">
        <v>1793.12</v>
      </c>
      <c r="P275" s="14">
        <v>1840.58</v>
      </c>
      <c r="Q275" s="14">
        <v>1890.98</v>
      </c>
      <c r="R275" s="14">
        <v>1867.4900000000002</v>
      </c>
      <c r="S275" s="14">
        <v>1854.73</v>
      </c>
      <c r="T275" s="14">
        <v>1878.96</v>
      </c>
      <c r="U275" s="14">
        <v>1892.21</v>
      </c>
      <c r="V275" s="14">
        <v>1861.1800000000003</v>
      </c>
      <c r="W275" s="14">
        <v>1848.15</v>
      </c>
      <c r="X275" s="14">
        <v>1707.5100000000002</v>
      </c>
      <c r="Y275" s="17">
        <v>1537.9500000000003</v>
      </c>
      <c r="Z275" s="79"/>
    </row>
    <row r="276" spans="1:26" ht="12.75">
      <c r="A276" s="35">
        <v>44098</v>
      </c>
      <c r="B276" s="30">
        <v>1268.6100000000001</v>
      </c>
      <c r="C276" s="14">
        <v>1234.3700000000001</v>
      </c>
      <c r="D276" s="14">
        <v>1202.73</v>
      </c>
      <c r="E276" s="14">
        <v>1197.54</v>
      </c>
      <c r="F276" s="14">
        <v>1238.14</v>
      </c>
      <c r="G276" s="14">
        <v>1368.2600000000002</v>
      </c>
      <c r="H276" s="14">
        <v>1642.7200000000003</v>
      </c>
      <c r="I276" s="14">
        <v>1660.8600000000001</v>
      </c>
      <c r="J276" s="14">
        <v>1749.2400000000002</v>
      </c>
      <c r="K276" s="14">
        <v>1809.79</v>
      </c>
      <c r="L276" s="14">
        <v>1704.5100000000002</v>
      </c>
      <c r="M276" s="14">
        <v>1691.4099999999999</v>
      </c>
      <c r="N276" s="14">
        <v>1658.87</v>
      </c>
      <c r="O276" s="14">
        <v>1660.94</v>
      </c>
      <c r="P276" s="14">
        <v>1736.3000000000002</v>
      </c>
      <c r="Q276" s="14">
        <v>1851.8200000000002</v>
      </c>
      <c r="R276" s="14">
        <v>1724.15</v>
      </c>
      <c r="S276" s="14">
        <v>1724.98</v>
      </c>
      <c r="T276" s="14">
        <v>1872.8400000000001</v>
      </c>
      <c r="U276" s="14">
        <v>2042.1100000000001</v>
      </c>
      <c r="V276" s="14">
        <v>1926.46</v>
      </c>
      <c r="W276" s="14">
        <v>1851.92</v>
      </c>
      <c r="X276" s="14">
        <v>1647.0700000000002</v>
      </c>
      <c r="Y276" s="17">
        <v>1510.77</v>
      </c>
      <c r="Z276" s="79"/>
    </row>
    <row r="277" spans="1:26" ht="12.75">
      <c r="A277" s="35">
        <v>44099</v>
      </c>
      <c r="B277" s="30">
        <v>1398.17</v>
      </c>
      <c r="C277" s="14">
        <v>1254.79</v>
      </c>
      <c r="D277" s="14">
        <v>1222.15</v>
      </c>
      <c r="E277" s="14">
        <v>1225.21</v>
      </c>
      <c r="F277" s="14">
        <v>1362.3200000000002</v>
      </c>
      <c r="G277" s="14">
        <v>1475.35</v>
      </c>
      <c r="H277" s="14">
        <v>1618.02</v>
      </c>
      <c r="I277" s="14">
        <v>1692.9900000000002</v>
      </c>
      <c r="J277" s="14">
        <v>1757.06</v>
      </c>
      <c r="K277" s="14">
        <v>1880.1</v>
      </c>
      <c r="L277" s="14">
        <v>1746.62</v>
      </c>
      <c r="M277" s="14">
        <v>1762</v>
      </c>
      <c r="N277" s="14">
        <v>1729.67</v>
      </c>
      <c r="O277" s="14">
        <v>1733</v>
      </c>
      <c r="P277" s="14">
        <v>1800.8899999999999</v>
      </c>
      <c r="Q277" s="14">
        <v>1891.9900000000002</v>
      </c>
      <c r="R277" s="14">
        <v>1808.62</v>
      </c>
      <c r="S277" s="14">
        <v>1773.83</v>
      </c>
      <c r="T277" s="14">
        <v>1827.1599999999999</v>
      </c>
      <c r="U277" s="14">
        <v>1889.9</v>
      </c>
      <c r="V277" s="14">
        <v>1813.44</v>
      </c>
      <c r="W277" s="14">
        <v>1803.0100000000002</v>
      </c>
      <c r="X277" s="14">
        <v>1699.69</v>
      </c>
      <c r="Y277" s="17">
        <v>1621.27</v>
      </c>
      <c r="Z277" s="79"/>
    </row>
    <row r="278" spans="1:26" ht="12.75">
      <c r="A278" s="35">
        <v>44100</v>
      </c>
      <c r="B278" s="30">
        <v>1427.67</v>
      </c>
      <c r="C278" s="14">
        <v>1394.79</v>
      </c>
      <c r="D278" s="14">
        <v>1270.63</v>
      </c>
      <c r="E278" s="14">
        <v>1237.18</v>
      </c>
      <c r="F278" s="14">
        <v>1270.04</v>
      </c>
      <c r="G278" s="14">
        <v>1377.95</v>
      </c>
      <c r="H278" s="14">
        <v>1434.08</v>
      </c>
      <c r="I278" s="14">
        <v>1639.6800000000003</v>
      </c>
      <c r="J278" s="14">
        <v>1742.0300000000002</v>
      </c>
      <c r="K278" s="14">
        <v>1770.1100000000001</v>
      </c>
      <c r="L278" s="14">
        <v>1775.35</v>
      </c>
      <c r="M278" s="14">
        <v>1774.6800000000003</v>
      </c>
      <c r="N278" s="14">
        <v>1778.2800000000002</v>
      </c>
      <c r="O278" s="14">
        <v>1778.94</v>
      </c>
      <c r="P278" s="14">
        <v>1768.4300000000003</v>
      </c>
      <c r="Q278" s="14">
        <v>1761.52</v>
      </c>
      <c r="R278" s="14">
        <v>1764.17</v>
      </c>
      <c r="S278" s="14">
        <v>1787.7600000000002</v>
      </c>
      <c r="T278" s="14">
        <v>1775.17</v>
      </c>
      <c r="U278" s="14">
        <v>1783.46</v>
      </c>
      <c r="V278" s="14">
        <v>1808.06</v>
      </c>
      <c r="W278" s="14">
        <v>1810.13</v>
      </c>
      <c r="X278" s="14">
        <v>1679.9099999999999</v>
      </c>
      <c r="Y278" s="17">
        <v>1415.48</v>
      </c>
      <c r="Z278" s="79"/>
    </row>
    <row r="279" spans="1:26" ht="12.75">
      <c r="A279" s="35">
        <v>44101</v>
      </c>
      <c r="B279" s="30">
        <v>1320.0300000000002</v>
      </c>
      <c r="C279" s="14">
        <v>1194.79</v>
      </c>
      <c r="D279" s="14">
        <v>1115.72</v>
      </c>
      <c r="E279" s="14">
        <v>1069.33</v>
      </c>
      <c r="F279" s="14">
        <v>1139.23</v>
      </c>
      <c r="G279" s="14">
        <v>1165.66</v>
      </c>
      <c r="H279" s="14">
        <v>1230.67</v>
      </c>
      <c r="I279" s="14">
        <v>1361.25</v>
      </c>
      <c r="J279" s="14">
        <v>1560.71</v>
      </c>
      <c r="K279" s="14">
        <v>1706.8200000000002</v>
      </c>
      <c r="L279" s="14">
        <v>1724.73</v>
      </c>
      <c r="M279" s="14">
        <v>1728.12</v>
      </c>
      <c r="N279" s="14">
        <v>1723.0100000000002</v>
      </c>
      <c r="O279" s="14">
        <v>1726.4300000000003</v>
      </c>
      <c r="P279" s="14">
        <v>1719.17</v>
      </c>
      <c r="Q279" s="14">
        <v>1722.06</v>
      </c>
      <c r="R279" s="14">
        <v>1737.63</v>
      </c>
      <c r="S279" s="14">
        <v>1760.44</v>
      </c>
      <c r="T279" s="14">
        <v>1947.1</v>
      </c>
      <c r="U279" s="14">
        <v>2103.29</v>
      </c>
      <c r="V279" s="14">
        <v>1995.71</v>
      </c>
      <c r="W279" s="14">
        <v>1847.9500000000003</v>
      </c>
      <c r="X279" s="14">
        <v>1673.29</v>
      </c>
      <c r="Y279" s="17">
        <v>1350.6200000000001</v>
      </c>
      <c r="Z279" s="79"/>
    </row>
    <row r="280" spans="1:26" ht="12.75">
      <c r="A280" s="35">
        <v>44102</v>
      </c>
      <c r="B280" s="30">
        <v>1377.8600000000001</v>
      </c>
      <c r="C280" s="14">
        <v>1249.91</v>
      </c>
      <c r="D280" s="14">
        <v>1149.78</v>
      </c>
      <c r="E280" s="14">
        <v>1162.25</v>
      </c>
      <c r="F280" s="14">
        <v>1279.8000000000002</v>
      </c>
      <c r="G280" s="14">
        <v>1418.08</v>
      </c>
      <c r="H280" s="14">
        <v>1524.3000000000002</v>
      </c>
      <c r="I280" s="14">
        <v>1645.1599999999999</v>
      </c>
      <c r="J280" s="14">
        <v>1685.7400000000002</v>
      </c>
      <c r="K280" s="14">
        <v>1814.6599999999999</v>
      </c>
      <c r="L280" s="14">
        <v>1815.9900000000002</v>
      </c>
      <c r="M280" s="14">
        <v>1752.8899999999999</v>
      </c>
      <c r="N280" s="14">
        <v>1700.1800000000003</v>
      </c>
      <c r="O280" s="14">
        <v>1810.9900000000002</v>
      </c>
      <c r="P280" s="14">
        <v>1810.4500000000003</v>
      </c>
      <c r="Q280" s="14">
        <v>1832.83</v>
      </c>
      <c r="R280" s="14">
        <v>1786.9099999999999</v>
      </c>
      <c r="S280" s="14">
        <v>1775.2800000000002</v>
      </c>
      <c r="T280" s="14">
        <v>1854.06</v>
      </c>
      <c r="U280" s="14">
        <v>1845.3600000000001</v>
      </c>
      <c r="V280" s="14">
        <v>1814.5700000000002</v>
      </c>
      <c r="W280" s="14">
        <v>1682.54</v>
      </c>
      <c r="X280" s="14">
        <v>1648.5100000000002</v>
      </c>
      <c r="Y280" s="17">
        <v>1448.7000000000003</v>
      </c>
      <c r="Z280" s="79"/>
    </row>
    <row r="281" spans="1:26" ht="12.75">
      <c r="A281" s="35">
        <v>44103</v>
      </c>
      <c r="B281" s="30">
        <v>1385.33</v>
      </c>
      <c r="C281" s="14">
        <v>1276.13</v>
      </c>
      <c r="D281" s="14">
        <v>1260.22</v>
      </c>
      <c r="E281" s="14">
        <v>1259.46</v>
      </c>
      <c r="F281" s="14">
        <v>1382.52</v>
      </c>
      <c r="G281" s="14">
        <v>1457.92</v>
      </c>
      <c r="H281" s="14">
        <v>1514.33</v>
      </c>
      <c r="I281" s="14">
        <v>1641.15</v>
      </c>
      <c r="J281" s="14">
        <v>1720.2000000000003</v>
      </c>
      <c r="K281" s="14">
        <v>1817.6800000000003</v>
      </c>
      <c r="L281" s="14">
        <v>1802.08</v>
      </c>
      <c r="M281" s="14">
        <v>1774</v>
      </c>
      <c r="N281" s="14">
        <v>1782.38</v>
      </c>
      <c r="O281" s="14">
        <v>1782.87</v>
      </c>
      <c r="P281" s="14">
        <v>1776.0900000000001</v>
      </c>
      <c r="Q281" s="14">
        <v>1811.4300000000003</v>
      </c>
      <c r="R281" s="14">
        <v>1791.98</v>
      </c>
      <c r="S281" s="14">
        <v>1775.83</v>
      </c>
      <c r="T281" s="14">
        <v>1821.37</v>
      </c>
      <c r="U281" s="14">
        <v>1835.8000000000002</v>
      </c>
      <c r="V281" s="14">
        <v>1794.0900000000001</v>
      </c>
      <c r="W281" s="14">
        <v>1774.0500000000002</v>
      </c>
      <c r="X281" s="14">
        <v>1654.04</v>
      </c>
      <c r="Y281" s="17">
        <v>1496.2400000000002</v>
      </c>
      <c r="Z281" s="79"/>
    </row>
    <row r="282" spans="1:26" ht="12.75">
      <c r="A282" s="35">
        <v>44104</v>
      </c>
      <c r="B282" s="30">
        <v>1350.6100000000001</v>
      </c>
      <c r="C282" s="14">
        <v>1293.52</v>
      </c>
      <c r="D282" s="14">
        <v>1274.08</v>
      </c>
      <c r="E282" s="14">
        <v>1269.8000000000002</v>
      </c>
      <c r="F282" s="14">
        <v>1361.81</v>
      </c>
      <c r="G282" s="14">
        <v>1447.1</v>
      </c>
      <c r="H282" s="14">
        <v>1567.9500000000003</v>
      </c>
      <c r="I282" s="14">
        <v>1596.7200000000003</v>
      </c>
      <c r="J282" s="14">
        <v>1674.4900000000002</v>
      </c>
      <c r="K282" s="14">
        <v>1702.8000000000002</v>
      </c>
      <c r="L282" s="14">
        <v>1691.3000000000002</v>
      </c>
      <c r="M282" s="14">
        <v>1636.3200000000002</v>
      </c>
      <c r="N282" s="14">
        <v>1591.8000000000002</v>
      </c>
      <c r="O282" s="14">
        <v>1635.1800000000003</v>
      </c>
      <c r="P282" s="14">
        <v>1625.4300000000003</v>
      </c>
      <c r="Q282" s="14">
        <v>1678.6100000000001</v>
      </c>
      <c r="R282" s="14">
        <v>1617.0700000000002</v>
      </c>
      <c r="S282" s="14">
        <v>1620.73</v>
      </c>
      <c r="T282" s="14">
        <v>1653.44</v>
      </c>
      <c r="U282" s="14">
        <v>1678.35</v>
      </c>
      <c r="V282" s="14">
        <v>1635.69</v>
      </c>
      <c r="W282" s="14">
        <v>1640.21</v>
      </c>
      <c r="X282" s="14">
        <v>1596.7600000000002</v>
      </c>
      <c r="Y282" s="17">
        <v>1392.8600000000001</v>
      </c>
      <c r="Z282" s="79"/>
    </row>
    <row r="283" spans="1:26" ht="12.75" hidden="1">
      <c r="A283" s="35">
        <v>44105</v>
      </c>
      <c r="B283" s="30">
        <v>375.3</v>
      </c>
      <c r="C283" s="14">
        <v>375.3</v>
      </c>
      <c r="D283" s="14">
        <v>375.3</v>
      </c>
      <c r="E283" s="14">
        <v>375.3</v>
      </c>
      <c r="F283" s="14">
        <v>375.3</v>
      </c>
      <c r="G283" s="14">
        <v>375.3</v>
      </c>
      <c r="H283" s="14">
        <v>375.3</v>
      </c>
      <c r="I283" s="14">
        <v>375.3</v>
      </c>
      <c r="J283" s="14">
        <v>375.3</v>
      </c>
      <c r="K283" s="14">
        <v>375.3</v>
      </c>
      <c r="L283" s="14">
        <v>375.3</v>
      </c>
      <c r="M283" s="14">
        <v>375.3</v>
      </c>
      <c r="N283" s="14">
        <v>375.3</v>
      </c>
      <c r="O283" s="14">
        <v>375.3</v>
      </c>
      <c r="P283" s="14">
        <v>375.3</v>
      </c>
      <c r="Q283" s="14">
        <v>375.3</v>
      </c>
      <c r="R283" s="14">
        <v>375.3</v>
      </c>
      <c r="S283" s="14">
        <v>375.3</v>
      </c>
      <c r="T283" s="14">
        <v>375.3</v>
      </c>
      <c r="U283" s="14">
        <v>375.3</v>
      </c>
      <c r="V283" s="14">
        <v>375.3</v>
      </c>
      <c r="W283" s="14">
        <v>375.3</v>
      </c>
      <c r="X283" s="14">
        <v>375.3</v>
      </c>
      <c r="Y283" s="17">
        <v>375.3</v>
      </c>
      <c r="Z283" s="79"/>
    </row>
    <row r="284" ht="13.5" thickBot="1"/>
    <row r="285" spans="1:25" ht="13.5" thickBot="1">
      <c r="A285" s="230" t="s">
        <v>50</v>
      </c>
      <c r="B285" s="232" t="s">
        <v>13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13.5" thickBot="1">
      <c r="A286" s="313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ht="12.75">
      <c r="A287" s="34">
        <v>44075</v>
      </c>
      <c r="B287" s="29">
        <v>1507.68</v>
      </c>
      <c r="C287" s="15">
        <v>1421.44</v>
      </c>
      <c r="D287" s="15">
        <v>1419.5400000000002</v>
      </c>
      <c r="E287" s="15">
        <v>1419.23</v>
      </c>
      <c r="F287" s="15">
        <v>1419.72</v>
      </c>
      <c r="G287" s="15">
        <v>1471.1499999999999</v>
      </c>
      <c r="H287" s="15">
        <v>1560.09</v>
      </c>
      <c r="I287" s="15">
        <v>1638.05</v>
      </c>
      <c r="J287" s="15">
        <v>1907.1499999999999</v>
      </c>
      <c r="K287" s="15">
        <v>2134.9900000000002</v>
      </c>
      <c r="L287" s="15">
        <v>2149.3700000000003</v>
      </c>
      <c r="M287" s="15">
        <v>2144.7400000000002</v>
      </c>
      <c r="N287" s="15">
        <v>2132.72</v>
      </c>
      <c r="O287" s="15">
        <v>2168.2599999999998</v>
      </c>
      <c r="P287" s="15">
        <v>2157.73</v>
      </c>
      <c r="Q287" s="15">
        <v>2256.3700000000003</v>
      </c>
      <c r="R287" s="15">
        <v>2155.9500000000003</v>
      </c>
      <c r="S287" s="15">
        <v>2142.53</v>
      </c>
      <c r="T287" s="15">
        <v>2131.4599999999996</v>
      </c>
      <c r="U287" s="15">
        <v>2160.1600000000003</v>
      </c>
      <c r="V287" s="15">
        <v>2150.1699999999996</v>
      </c>
      <c r="W287" s="15">
        <v>2153.15</v>
      </c>
      <c r="X287" s="15">
        <v>1944.4800000000002</v>
      </c>
      <c r="Y287" s="16">
        <v>1546.28</v>
      </c>
      <c r="Z287" s="79"/>
    </row>
    <row r="288" spans="1:26" ht="12.75">
      <c r="A288" s="35">
        <v>44076</v>
      </c>
      <c r="B288" s="30">
        <v>1527.5800000000002</v>
      </c>
      <c r="C288" s="14">
        <v>1450.1200000000001</v>
      </c>
      <c r="D288" s="14">
        <v>1433.09</v>
      </c>
      <c r="E288" s="14">
        <v>1411.0800000000002</v>
      </c>
      <c r="F288" s="14">
        <v>1432.3500000000001</v>
      </c>
      <c r="G288" s="14">
        <v>1444.64</v>
      </c>
      <c r="H288" s="14">
        <v>1595.32</v>
      </c>
      <c r="I288" s="14">
        <v>1689.72</v>
      </c>
      <c r="J288" s="14">
        <v>1885.72</v>
      </c>
      <c r="K288" s="14">
        <v>2118.15</v>
      </c>
      <c r="L288" s="14">
        <v>2109.07</v>
      </c>
      <c r="M288" s="14">
        <v>2105.85</v>
      </c>
      <c r="N288" s="14">
        <v>2103.4599999999996</v>
      </c>
      <c r="O288" s="14">
        <v>2130.0899999999997</v>
      </c>
      <c r="P288" s="14">
        <v>2119.11</v>
      </c>
      <c r="Q288" s="14">
        <v>2162.89</v>
      </c>
      <c r="R288" s="14">
        <v>2135.3700000000003</v>
      </c>
      <c r="S288" s="14">
        <v>2087.7400000000002</v>
      </c>
      <c r="T288" s="14">
        <v>2091.02</v>
      </c>
      <c r="U288" s="14">
        <v>2135.4100000000003</v>
      </c>
      <c r="V288" s="14">
        <v>2115.81</v>
      </c>
      <c r="W288" s="14">
        <v>2088.61</v>
      </c>
      <c r="X288" s="14">
        <v>1836.59</v>
      </c>
      <c r="Y288" s="17">
        <v>1650.41</v>
      </c>
      <c r="Z288" s="79"/>
    </row>
    <row r="289" spans="1:26" ht="12.75">
      <c r="A289" s="35">
        <v>44077</v>
      </c>
      <c r="B289" s="30">
        <v>1533.8999999999999</v>
      </c>
      <c r="C289" s="14">
        <v>1457.57</v>
      </c>
      <c r="D289" s="14">
        <v>1433.5800000000002</v>
      </c>
      <c r="E289" s="14">
        <v>1421.05</v>
      </c>
      <c r="F289" s="14">
        <v>1437.94</v>
      </c>
      <c r="G289" s="14">
        <v>1451.67</v>
      </c>
      <c r="H289" s="14">
        <v>1563.49</v>
      </c>
      <c r="I289" s="14">
        <v>1679.8799999999999</v>
      </c>
      <c r="J289" s="14">
        <v>1849.47</v>
      </c>
      <c r="K289" s="14">
        <v>1941.7</v>
      </c>
      <c r="L289" s="14">
        <v>1973.5200000000002</v>
      </c>
      <c r="M289" s="14">
        <v>1954.5600000000002</v>
      </c>
      <c r="N289" s="14">
        <v>1939.89</v>
      </c>
      <c r="O289" s="14">
        <v>1941.68</v>
      </c>
      <c r="P289" s="14">
        <v>1940.93</v>
      </c>
      <c r="Q289" s="14">
        <v>2048.8399999999997</v>
      </c>
      <c r="R289" s="14">
        <v>1972.2500000000002</v>
      </c>
      <c r="S289" s="14">
        <v>1926.43</v>
      </c>
      <c r="T289" s="14">
        <v>1915.6699999999998</v>
      </c>
      <c r="U289" s="14">
        <v>1955.76</v>
      </c>
      <c r="V289" s="14">
        <v>1932.86</v>
      </c>
      <c r="W289" s="14">
        <v>1897.2900000000002</v>
      </c>
      <c r="X289" s="14">
        <v>1810.4199999999998</v>
      </c>
      <c r="Y289" s="17">
        <v>1576.2700000000002</v>
      </c>
      <c r="Z289" s="79"/>
    </row>
    <row r="290" spans="1:26" ht="12.75">
      <c r="A290" s="35">
        <v>44078</v>
      </c>
      <c r="B290" s="30">
        <v>1577.86</v>
      </c>
      <c r="C290" s="14">
        <v>1509.77</v>
      </c>
      <c r="D290" s="14">
        <v>1484.95</v>
      </c>
      <c r="E290" s="14">
        <v>1471.1000000000001</v>
      </c>
      <c r="F290" s="14">
        <v>1519.68</v>
      </c>
      <c r="G290" s="14">
        <v>1566.89</v>
      </c>
      <c r="H290" s="14">
        <v>1662.7900000000002</v>
      </c>
      <c r="I290" s="14">
        <v>1783.6000000000001</v>
      </c>
      <c r="J290" s="14">
        <v>1933.7</v>
      </c>
      <c r="K290" s="14">
        <v>2055.3799999999997</v>
      </c>
      <c r="L290" s="14">
        <v>2072.39</v>
      </c>
      <c r="M290" s="14">
        <v>2067.6299999999997</v>
      </c>
      <c r="N290" s="14">
        <v>2057.48</v>
      </c>
      <c r="O290" s="14">
        <v>2075.65</v>
      </c>
      <c r="P290" s="14">
        <v>2078.52</v>
      </c>
      <c r="Q290" s="14">
        <v>2104.98</v>
      </c>
      <c r="R290" s="14">
        <v>2070.89</v>
      </c>
      <c r="S290" s="14">
        <v>2041.2500000000002</v>
      </c>
      <c r="T290" s="14">
        <v>2060.77</v>
      </c>
      <c r="U290" s="14">
        <v>2087.9900000000002</v>
      </c>
      <c r="V290" s="14">
        <v>2081.2999999999997</v>
      </c>
      <c r="W290" s="14">
        <v>2072.11</v>
      </c>
      <c r="X290" s="14">
        <v>1934.2</v>
      </c>
      <c r="Y290" s="17">
        <v>1778.2</v>
      </c>
      <c r="Z290" s="79"/>
    </row>
    <row r="291" spans="1:26" ht="12.75">
      <c r="A291" s="35">
        <v>44079</v>
      </c>
      <c r="B291" s="30">
        <v>1735.4599999999998</v>
      </c>
      <c r="C291" s="14">
        <v>1588.9199999999998</v>
      </c>
      <c r="D291" s="14">
        <v>1569.3100000000002</v>
      </c>
      <c r="E291" s="14">
        <v>1563.82</v>
      </c>
      <c r="F291" s="14">
        <v>1564.5600000000002</v>
      </c>
      <c r="G291" s="14">
        <v>1567.36</v>
      </c>
      <c r="H291" s="14">
        <v>1599.3300000000002</v>
      </c>
      <c r="I291" s="14">
        <v>1730.2500000000002</v>
      </c>
      <c r="J291" s="14">
        <v>1896.3700000000001</v>
      </c>
      <c r="K291" s="14">
        <v>2111.73</v>
      </c>
      <c r="L291" s="14">
        <v>2099.9199999999996</v>
      </c>
      <c r="M291" s="14">
        <v>2095.35</v>
      </c>
      <c r="N291" s="14">
        <v>2087.06</v>
      </c>
      <c r="O291" s="14">
        <v>2080.1699999999996</v>
      </c>
      <c r="P291" s="14">
        <v>2086.47</v>
      </c>
      <c r="Q291" s="14">
        <v>2082.98</v>
      </c>
      <c r="R291" s="14">
        <v>2097.32</v>
      </c>
      <c r="S291" s="14">
        <v>2092.7900000000004</v>
      </c>
      <c r="T291" s="14">
        <v>2100.6600000000003</v>
      </c>
      <c r="U291" s="14">
        <v>2148.43</v>
      </c>
      <c r="V291" s="14">
        <v>2140.89</v>
      </c>
      <c r="W291" s="14">
        <v>2060.43</v>
      </c>
      <c r="X291" s="14">
        <v>1910.4199999999998</v>
      </c>
      <c r="Y291" s="17">
        <v>1682.1499999999999</v>
      </c>
      <c r="Z291" s="79"/>
    </row>
    <row r="292" spans="1:26" ht="12.75">
      <c r="A292" s="35">
        <v>44080</v>
      </c>
      <c r="B292" s="30">
        <v>1765.3500000000001</v>
      </c>
      <c r="C292" s="14">
        <v>1599.0000000000002</v>
      </c>
      <c r="D292" s="14">
        <v>1547.24</v>
      </c>
      <c r="E292" s="14">
        <v>1526.8100000000002</v>
      </c>
      <c r="F292" s="14">
        <v>1531.19</v>
      </c>
      <c r="G292" s="14">
        <v>1543.77</v>
      </c>
      <c r="H292" s="14">
        <v>1591.0200000000002</v>
      </c>
      <c r="I292" s="14">
        <v>1602.7900000000002</v>
      </c>
      <c r="J292" s="14">
        <v>1793.5000000000002</v>
      </c>
      <c r="K292" s="14">
        <v>1909.9199999999998</v>
      </c>
      <c r="L292" s="14">
        <v>1995.6299999999999</v>
      </c>
      <c r="M292" s="14">
        <v>2035.6699999999998</v>
      </c>
      <c r="N292" s="14">
        <v>2047.5200000000002</v>
      </c>
      <c r="O292" s="14">
        <v>2052.31</v>
      </c>
      <c r="P292" s="14">
        <v>2052.22</v>
      </c>
      <c r="Q292" s="14">
        <v>2044.3</v>
      </c>
      <c r="R292" s="14">
        <v>2023.6200000000001</v>
      </c>
      <c r="S292" s="14">
        <v>2024.51</v>
      </c>
      <c r="T292" s="14">
        <v>2041.1000000000001</v>
      </c>
      <c r="U292" s="14">
        <v>2100.1600000000003</v>
      </c>
      <c r="V292" s="14">
        <v>2148.19</v>
      </c>
      <c r="W292" s="14">
        <v>2052.72</v>
      </c>
      <c r="X292" s="14">
        <v>1822.1699999999998</v>
      </c>
      <c r="Y292" s="17">
        <v>1704.7900000000002</v>
      </c>
      <c r="Z292" s="79"/>
    </row>
    <row r="293" spans="1:26" ht="12.75">
      <c r="A293" s="35">
        <v>44081</v>
      </c>
      <c r="B293" s="30">
        <v>1543.46</v>
      </c>
      <c r="C293" s="14">
        <v>1477.46</v>
      </c>
      <c r="D293" s="14">
        <v>1429.3500000000001</v>
      </c>
      <c r="E293" s="14">
        <v>1382.3799999999999</v>
      </c>
      <c r="F293" s="14">
        <v>1462</v>
      </c>
      <c r="G293" s="14">
        <v>1496.21</v>
      </c>
      <c r="H293" s="14">
        <v>1550.2900000000002</v>
      </c>
      <c r="I293" s="14">
        <v>1670.91</v>
      </c>
      <c r="J293" s="14">
        <v>1821.7300000000002</v>
      </c>
      <c r="K293" s="14">
        <v>1838.5400000000002</v>
      </c>
      <c r="L293" s="14">
        <v>1833.1200000000001</v>
      </c>
      <c r="M293" s="14">
        <v>1823.6200000000001</v>
      </c>
      <c r="N293" s="14">
        <v>1817.14</v>
      </c>
      <c r="O293" s="14">
        <v>1828.2</v>
      </c>
      <c r="P293" s="14">
        <v>1831.7</v>
      </c>
      <c r="Q293" s="14">
        <v>2047.2099999999998</v>
      </c>
      <c r="R293" s="14">
        <v>1845.14</v>
      </c>
      <c r="S293" s="14">
        <v>1816.59</v>
      </c>
      <c r="T293" s="14">
        <v>1821.95</v>
      </c>
      <c r="U293" s="14">
        <v>1845.59</v>
      </c>
      <c r="V293" s="14">
        <v>1836.4199999999998</v>
      </c>
      <c r="W293" s="14">
        <v>1811.8300000000002</v>
      </c>
      <c r="X293" s="14">
        <v>1718.5000000000002</v>
      </c>
      <c r="Y293" s="17">
        <v>1533.16</v>
      </c>
      <c r="Z293" s="79"/>
    </row>
    <row r="294" spans="1:26" ht="12.75">
      <c r="A294" s="35">
        <v>44082</v>
      </c>
      <c r="B294" s="30">
        <v>1485.49</v>
      </c>
      <c r="C294" s="14">
        <v>1387.6299999999999</v>
      </c>
      <c r="D294" s="14">
        <v>1344.28</v>
      </c>
      <c r="E294" s="14">
        <v>1329.5400000000002</v>
      </c>
      <c r="F294" s="14">
        <v>1376.8500000000001</v>
      </c>
      <c r="G294" s="14">
        <v>1489.3</v>
      </c>
      <c r="H294" s="14">
        <v>1572.49</v>
      </c>
      <c r="I294" s="14">
        <v>1746.5800000000002</v>
      </c>
      <c r="J294" s="14">
        <v>1822.82</v>
      </c>
      <c r="K294" s="14">
        <v>1910.8700000000001</v>
      </c>
      <c r="L294" s="14">
        <v>1912.1499999999999</v>
      </c>
      <c r="M294" s="14">
        <v>1900.39</v>
      </c>
      <c r="N294" s="14">
        <v>1859.8500000000001</v>
      </c>
      <c r="O294" s="14">
        <v>1862.1499999999999</v>
      </c>
      <c r="P294" s="14">
        <v>1861.22</v>
      </c>
      <c r="Q294" s="14">
        <v>1944.2700000000002</v>
      </c>
      <c r="R294" s="14">
        <v>1912.8</v>
      </c>
      <c r="S294" s="14">
        <v>1856.28</v>
      </c>
      <c r="T294" s="14">
        <v>1860.6000000000001</v>
      </c>
      <c r="U294" s="14">
        <v>1885.7900000000002</v>
      </c>
      <c r="V294" s="14">
        <v>1876.8100000000002</v>
      </c>
      <c r="W294" s="14">
        <v>1842.3799999999999</v>
      </c>
      <c r="X294" s="14">
        <v>1794.9399999999998</v>
      </c>
      <c r="Y294" s="17">
        <v>1573.9199999999998</v>
      </c>
      <c r="Z294" s="79"/>
    </row>
    <row r="295" spans="1:26" ht="12.75">
      <c r="A295" s="35">
        <v>44083</v>
      </c>
      <c r="B295" s="30">
        <v>1475.07</v>
      </c>
      <c r="C295" s="14">
        <v>1389.0800000000002</v>
      </c>
      <c r="D295" s="14">
        <v>1344.74</v>
      </c>
      <c r="E295" s="14">
        <v>1329.49</v>
      </c>
      <c r="F295" s="14">
        <v>1381.1200000000001</v>
      </c>
      <c r="G295" s="14">
        <v>1439.96</v>
      </c>
      <c r="H295" s="14">
        <v>1582.7700000000002</v>
      </c>
      <c r="I295" s="14">
        <v>1623.03</v>
      </c>
      <c r="J295" s="14">
        <v>1784.4399999999998</v>
      </c>
      <c r="K295" s="14">
        <v>1832.1299999999999</v>
      </c>
      <c r="L295" s="14">
        <v>1809.8799999999999</v>
      </c>
      <c r="M295" s="14">
        <v>1807.9399999999998</v>
      </c>
      <c r="N295" s="14">
        <v>1796.82</v>
      </c>
      <c r="O295" s="14">
        <v>1812.5600000000002</v>
      </c>
      <c r="P295" s="14">
        <v>1813.2300000000002</v>
      </c>
      <c r="Q295" s="14">
        <v>1858.7099999999998</v>
      </c>
      <c r="R295" s="14">
        <v>1832.09</v>
      </c>
      <c r="S295" s="14">
        <v>1819.3799999999999</v>
      </c>
      <c r="T295" s="14">
        <v>1829.32</v>
      </c>
      <c r="U295" s="14">
        <v>1858.95</v>
      </c>
      <c r="V295" s="14">
        <v>1843.5800000000002</v>
      </c>
      <c r="W295" s="14">
        <v>1809.8700000000001</v>
      </c>
      <c r="X295" s="14">
        <v>1774.24</v>
      </c>
      <c r="Y295" s="17">
        <v>1501.5800000000002</v>
      </c>
      <c r="Z295" s="79"/>
    </row>
    <row r="296" spans="1:26" ht="12.75">
      <c r="A296" s="35">
        <v>44084</v>
      </c>
      <c r="B296" s="30">
        <v>1482.5600000000002</v>
      </c>
      <c r="C296" s="14">
        <v>1432.02</v>
      </c>
      <c r="D296" s="14">
        <v>1426.55</v>
      </c>
      <c r="E296" s="14">
        <v>1412.39</v>
      </c>
      <c r="F296" s="14">
        <v>1426.8500000000001</v>
      </c>
      <c r="G296" s="14">
        <v>1494.8</v>
      </c>
      <c r="H296" s="14">
        <v>1584.0000000000002</v>
      </c>
      <c r="I296" s="14">
        <v>1761.68</v>
      </c>
      <c r="J296" s="14">
        <v>1824.2099999999998</v>
      </c>
      <c r="K296" s="14">
        <v>1982.55</v>
      </c>
      <c r="L296" s="14">
        <v>2013.01</v>
      </c>
      <c r="M296" s="14">
        <v>2010.78</v>
      </c>
      <c r="N296" s="14">
        <v>1967.72</v>
      </c>
      <c r="O296" s="14">
        <v>1966.28</v>
      </c>
      <c r="P296" s="14">
        <v>2028.2900000000002</v>
      </c>
      <c r="Q296" s="14">
        <v>2074.94</v>
      </c>
      <c r="R296" s="14">
        <v>2072.6200000000003</v>
      </c>
      <c r="S296" s="14">
        <v>2030.89</v>
      </c>
      <c r="T296" s="14">
        <v>2061.06</v>
      </c>
      <c r="U296" s="14">
        <v>2076.9</v>
      </c>
      <c r="V296" s="14">
        <v>2025.43</v>
      </c>
      <c r="W296" s="14">
        <v>1999.51</v>
      </c>
      <c r="X296" s="14">
        <v>1776.2700000000002</v>
      </c>
      <c r="Y296" s="17">
        <v>1544.44</v>
      </c>
      <c r="Z296" s="79"/>
    </row>
    <row r="297" spans="1:26" ht="12.75">
      <c r="A297" s="35">
        <v>44085</v>
      </c>
      <c r="B297" s="30">
        <v>1540.32</v>
      </c>
      <c r="C297" s="14">
        <v>1479.03</v>
      </c>
      <c r="D297" s="14">
        <v>1472.09</v>
      </c>
      <c r="E297" s="14">
        <v>1469.42</v>
      </c>
      <c r="F297" s="14">
        <v>1473.84</v>
      </c>
      <c r="G297" s="14">
        <v>1547.92</v>
      </c>
      <c r="H297" s="14">
        <v>1733.24</v>
      </c>
      <c r="I297" s="14">
        <v>1776.32</v>
      </c>
      <c r="J297" s="14">
        <v>1889.84</v>
      </c>
      <c r="K297" s="14">
        <v>2052.35</v>
      </c>
      <c r="L297" s="14">
        <v>2050.0699999999997</v>
      </c>
      <c r="M297" s="14">
        <v>2040.22</v>
      </c>
      <c r="N297" s="14">
        <v>2024.11</v>
      </c>
      <c r="O297" s="14">
        <v>2036.2500000000002</v>
      </c>
      <c r="P297" s="14">
        <v>2044.64</v>
      </c>
      <c r="Q297" s="14">
        <v>2109.4500000000003</v>
      </c>
      <c r="R297" s="14">
        <v>2072.2599999999998</v>
      </c>
      <c r="S297" s="14">
        <v>2032.1000000000001</v>
      </c>
      <c r="T297" s="14">
        <v>2038.68</v>
      </c>
      <c r="U297" s="14">
        <v>2096.47</v>
      </c>
      <c r="V297" s="14">
        <v>2006.5800000000002</v>
      </c>
      <c r="W297" s="14">
        <v>1982.3799999999999</v>
      </c>
      <c r="X297" s="14">
        <v>1857.4199999999998</v>
      </c>
      <c r="Y297" s="17">
        <v>1661.4199999999998</v>
      </c>
      <c r="Z297" s="79"/>
    </row>
    <row r="298" spans="1:26" ht="12.75">
      <c r="A298" s="35">
        <v>44086</v>
      </c>
      <c r="B298" s="30">
        <v>1756.39</v>
      </c>
      <c r="C298" s="14">
        <v>1629.8300000000002</v>
      </c>
      <c r="D298" s="14">
        <v>1568.3100000000002</v>
      </c>
      <c r="E298" s="14">
        <v>1558.6899999999998</v>
      </c>
      <c r="F298" s="14">
        <v>1579.34</v>
      </c>
      <c r="G298" s="14">
        <v>1613.34</v>
      </c>
      <c r="H298" s="14">
        <v>1741.0600000000002</v>
      </c>
      <c r="I298" s="14">
        <v>1789.8999999999999</v>
      </c>
      <c r="J298" s="14">
        <v>2004.89</v>
      </c>
      <c r="K298" s="14">
        <v>2054.6699999999996</v>
      </c>
      <c r="L298" s="14">
        <v>2043.36</v>
      </c>
      <c r="M298" s="14">
        <v>2043.4399999999998</v>
      </c>
      <c r="N298" s="14">
        <v>2038.6000000000001</v>
      </c>
      <c r="O298" s="14">
        <v>2054.1699999999996</v>
      </c>
      <c r="P298" s="14">
        <v>2052.6699999999996</v>
      </c>
      <c r="Q298" s="14">
        <v>2045.84</v>
      </c>
      <c r="R298" s="14">
        <v>2043.6299999999999</v>
      </c>
      <c r="S298" s="14">
        <v>2045.9800000000002</v>
      </c>
      <c r="T298" s="14">
        <v>2033.4399999999998</v>
      </c>
      <c r="U298" s="14">
        <v>2059.1</v>
      </c>
      <c r="V298" s="14">
        <v>2055.15</v>
      </c>
      <c r="W298" s="14">
        <v>2049.54</v>
      </c>
      <c r="X298" s="14">
        <v>2013.7700000000002</v>
      </c>
      <c r="Y298" s="17">
        <v>1748.86</v>
      </c>
      <c r="Z298" s="79"/>
    </row>
    <row r="299" spans="1:26" ht="12.75">
      <c r="A299" s="35">
        <v>44087</v>
      </c>
      <c r="B299" s="30">
        <v>1747.1299999999999</v>
      </c>
      <c r="C299" s="14">
        <v>1559.4399999999998</v>
      </c>
      <c r="D299" s="14">
        <v>1510.57</v>
      </c>
      <c r="E299" s="14">
        <v>1481.3</v>
      </c>
      <c r="F299" s="14">
        <v>1484.3799999999999</v>
      </c>
      <c r="G299" s="14">
        <v>1510.84</v>
      </c>
      <c r="H299" s="14">
        <v>1536.25</v>
      </c>
      <c r="I299" s="14">
        <v>1550.43</v>
      </c>
      <c r="J299" s="14">
        <v>1745.84</v>
      </c>
      <c r="K299" s="14">
        <v>1801.11</v>
      </c>
      <c r="L299" s="14">
        <v>1810.5200000000002</v>
      </c>
      <c r="M299" s="14">
        <v>1820.93</v>
      </c>
      <c r="N299" s="14">
        <v>1821.6000000000001</v>
      </c>
      <c r="O299" s="14">
        <v>1822.9199999999998</v>
      </c>
      <c r="P299" s="14">
        <v>1827.55</v>
      </c>
      <c r="Q299" s="14">
        <v>1826.8100000000002</v>
      </c>
      <c r="R299" s="14">
        <v>1838.1499999999999</v>
      </c>
      <c r="S299" s="14">
        <v>1816.2</v>
      </c>
      <c r="T299" s="14">
        <v>1852.09</v>
      </c>
      <c r="U299" s="14">
        <v>1903.3</v>
      </c>
      <c r="V299" s="14">
        <v>1917.7900000000002</v>
      </c>
      <c r="W299" s="14">
        <v>1827.28</v>
      </c>
      <c r="X299" s="14">
        <v>1813.89</v>
      </c>
      <c r="Y299" s="17">
        <v>1671.5800000000002</v>
      </c>
      <c r="Z299" s="79"/>
    </row>
    <row r="300" spans="1:26" ht="12.75">
      <c r="A300" s="35">
        <v>44088</v>
      </c>
      <c r="B300" s="30">
        <v>1461.1299999999999</v>
      </c>
      <c r="C300" s="14">
        <v>1445.6299999999999</v>
      </c>
      <c r="D300" s="14">
        <v>1439.34</v>
      </c>
      <c r="E300" s="14">
        <v>1434.98</v>
      </c>
      <c r="F300" s="14">
        <v>1439.98</v>
      </c>
      <c r="G300" s="14">
        <v>1500.7</v>
      </c>
      <c r="H300" s="14">
        <v>1611.1899999999998</v>
      </c>
      <c r="I300" s="14">
        <v>1757.3799999999999</v>
      </c>
      <c r="J300" s="14">
        <v>1950.36</v>
      </c>
      <c r="K300" s="14">
        <v>2062.1</v>
      </c>
      <c r="L300" s="14">
        <v>2059.61</v>
      </c>
      <c r="M300" s="14">
        <v>2050.4399999999996</v>
      </c>
      <c r="N300" s="14">
        <v>2039.1699999999998</v>
      </c>
      <c r="O300" s="14">
        <v>2038.9800000000002</v>
      </c>
      <c r="P300" s="14">
        <v>2056.72</v>
      </c>
      <c r="Q300" s="14">
        <v>2097.0000000000005</v>
      </c>
      <c r="R300" s="14">
        <v>2059.35</v>
      </c>
      <c r="S300" s="14">
        <v>2018.36</v>
      </c>
      <c r="T300" s="14">
        <v>2025.95</v>
      </c>
      <c r="U300" s="14">
        <v>2056.4500000000003</v>
      </c>
      <c r="V300" s="14">
        <v>2023.8</v>
      </c>
      <c r="W300" s="14">
        <v>1976.1499999999999</v>
      </c>
      <c r="X300" s="14">
        <v>1759.11</v>
      </c>
      <c r="Y300" s="17">
        <v>1533.94</v>
      </c>
      <c r="Z300" s="79"/>
    </row>
    <row r="301" spans="1:26" ht="12.75">
      <c r="A301" s="35">
        <v>44089</v>
      </c>
      <c r="B301" s="30">
        <v>1566.53</v>
      </c>
      <c r="C301" s="14">
        <v>1463.99</v>
      </c>
      <c r="D301" s="14">
        <v>1445.19</v>
      </c>
      <c r="E301" s="14">
        <v>1451.5600000000002</v>
      </c>
      <c r="F301" s="14">
        <v>1510.14</v>
      </c>
      <c r="G301" s="14">
        <v>1564.8799999999999</v>
      </c>
      <c r="H301" s="14">
        <v>1596.3</v>
      </c>
      <c r="I301" s="14">
        <v>1710.5800000000002</v>
      </c>
      <c r="J301" s="14">
        <v>1855.3100000000002</v>
      </c>
      <c r="K301" s="14">
        <v>1969.16</v>
      </c>
      <c r="L301" s="14">
        <v>1997.74</v>
      </c>
      <c r="M301" s="14">
        <v>1995.0800000000002</v>
      </c>
      <c r="N301" s="14">
        <v>1954.43</v>
      </c>
      <c r="O301" s="14">
        <v>1975.57</v>
      </c>
      <c r="P301" s="14">
        <v>2002.16</v>
      </c>
      <c r="Q301" s="14">
        <v>2034.99</v>
      </c>
      <c r="R301" s="14">
        <v>2032.14</v>
      </c>
      <c r="S301" s="14">
        <v>1994.2700000000002</v>
      </c>
      <c r="T301" s="14">
        <v>2016.61</v>
      </c>
      <c r="U301" s="14">
        <v>2038.9599999999998</v>
      </c>
      <c r="V301" s="14">
        <v>2007.74</v>
      </c>
      <c r="W301" s="14">
        <v>1962.3500000000001</v>
      </c>
      <c r="X301" s="14">
        <v>1752.2900000000002</v>
      </c>
      <c r="Y301" s="17">
        <v>1578.2099999999998</v>
      </c>
      <c r="Z301" s="79"/>
    </row>
    <row r="302" spans="1:26" ht="12.75">
      <c r="A302" s="35">
        <v>44090</v>
      </c>
      <c r="B302" s="30">
        <v>1687.24</v>
      </c>
      <c r="C302" s="14">
        <v>1570.2</v>
      </c>
      <c r="D302" s="14">
        <v>1553.6499999999999</v>
      </c>
      <c r="E302" s="14">
        <v>1554.2900000000002</v>
      </c>
      <c r="F302" s="14">
        <v>1586.26</v>
      </c>
      <c r="G302" s="14">
        <v>1667.4800000000002</v>
      </c>
      <c r="H302" s="14">
        <v>1790.22</v>
      </c>
      <c r="I302" s="14">
        <v>1908.3</v>
      </c>
      <c r="J302" s="14">
        <v>2103.0499999999997</v>
      </c>
      <c r="K302" s="14">
        <v>2157.1200000000003</v>
      </c>
      <c r="L302" s="14">
        <v>2149.56</v>
      </c>
      <c r="M302" s="14">
        <v>2142.4199999999996</v>
      </c>
      <c r="N302" s="14">
        <v>2119.9599999999996</v>
      </c>
      <c r="O302" s="14">
        <v>2139.4100000000003</v>
      </c>
      <c r="P302" s="14">
        <v>2144.3399999999997</v>
      </c>
      <c r="Q302" s="14">
        <v>2172.39</v>
      </c>
      <c r="R302" s="14">
        <v>2153.43</v>
      </c>
      <c r="S302" s="14">
        <v>2139.0800000000004</v>
      </c>
      <c r="T302" s="14">
        <v>2165.15</v>
      </c>
      <c r="U302" s="14">
        <v>2194.4199999999996</v>
      </c>
      <c r="V302" s="14">
        <v>2138.36</v>
      </c>
      <c r="W302" s="14">
        <v>2081.0499999999997</v>
      </c>
      <c r="X302" s="14">
        <v>1832.43</v>
      </c>
      <c r="Y302" s="17">
        <v>1690.07</v>
      </c>
      <c r="Z302" s="79"/>
    </row>
    <row r="303" spans="1:26" ht="12.75">
      <c r="A303" s="35">
        <v>44091</v>
      </c>
      <c r="B303" s="30">
        <v>1570.2700000000002</v>
      </c>
      <c r="C303" s="14">
        <v>1542.89</v>
      </c>
      <c r="D303" s="14">
        <v>1526.24</v>
      </c>
      <c r="E303" s="14">
        <v>1533.21</v>
      </c>
      <c r="F303" s="14">
        <v>1557.77</v>
      </c>
      <c r="G303" s="14">
        <v>1596.26</v>
      </c>
      <c r="H303" s="14">
        <v>1734.1000000000001</v>
      </c>
      <c r="I303" s="14">
        <v>1822.3799999999999</v>
      </c>
      <c r="J303" s="14">
        <v>2041.26</v>
      </c>
      <c r="K303" s="14">
        <v>2137.61</v>
      </c>
      <c r="L303" s="14">
        <v>2133.39</v>
      </c>
      <c r="M303" s="14">
        <v>2125.93</v>
      </c>
      <c r="N303" s="14">
        <v>2094.2900000000004</v>
      </c>
      <c r="O303" s="14">
        <v>2122.69</v>
      </c>
      <c r="P303" s="14">
        <v>2142.1</v>
      </c>
      <c r="Q303" s="14">
        <v>2266.93</v>
      </c>
      <c r="R303" s="14">
        <v>2146.5400000000004</v>
      </c>
      <c r="S303" s="14">
        <v>2097.2400000000002</v>
      </c>
      <c r="T303" s="14">
        <v>2112.68</v>
      </c>
      <c r="U303" s="14">
        <v>2141.0400000000004</v>
      </c>
      <c r="V303" s="14">
        <v>2103.7099999999996</v>
      </c>
      <c r="W303" s="14">
        <v>2056.5800000000004</v>
      </c>
      <c r="X303" s="14">
        <v>1860.72</v>
      </c>
      <c r="Y303" s="17">
        <v>1670.61</v>
      </c>
      <c r="Z303" s="79"/>
    </row>
    <row r="304" spans="1:26" ht="12.75">
      <c r="A304" s="35">
        <v>44092</v>
      </c>
      <c r="B304" s="30">
        <v>1738.11</v>
      </c>
      <c r="C304" s="14">
        <v>1595.9800000000002</v>
      </c>
      <c r="D304" s="14">
        <v>1572.24</v>
      </c>
      <c r="E304" s="14">
        <v>1577.84</v>
      </c>
      <c r="F304" s="14">
        <v>1625.8100000000002</v>
      </c>
      <c r="G304" s="14">
        <v>1753.7</v>
      </c>
      <c r="H304" s="14">
        <v>1823.6699999999998</v>
      </c>
      <c r="I304" s="14">
        <v>1942.2700000000002</v>
      </c>
      <c r="J304" s="14">
        <v>2077.47</v>
      </c>
      <c r="K304" s="14">
        <v>2129.1299999999997</v>
      </c>
      <c r="L304" s="14">
        <v>2127.68</v>
      </c>
      <c r="M304" s="14">
        <v>2116.2400000000002</v>
      </c>
      <c r="N304" s="14">
        <v>2111.7000000000003</v>
      </c>
      <c r="O304" s="14">
        <v>2118.23</v>
      </c>
      <c r="P304" s="14">
        <v>2133.2500000000005</v>
      </c>
      <c r="Q304" s="14">
        <v>2221.5400000000004</v>
      </c>
      <c r="R304" s="14">
        <v>2124.8399999999997</v>
      </c>
      <c r="S304" s="14">
        <v>2096.72</v>
      </c>
      <c r="T304" s="14">
        <v>2135.7999999999997</v>
      </c>
      <c r="U304" s="14">
        <v>2164.2400000000002</v>
      </c>
      <c r="V304" s="14">
        <v>2115.5000000000005</v>
      </c>
      <c r="W304" s="14">
        <v>2117.3700000000003</v>
      </c>
      <c r="X304" s="14">
        <v>2013.5600000000002</v>
      </c>
      <c r="Y304" s="17">
        <v>1778.2500000000002</v>
      </c>
      <c r="Z304" s="79"/>
    </row>
    <row r="305" spans="1:26" ht="12.75">
      <c r="A305" s="35">
        <v>44093</v>
      </c>
      <c r="B305" s="30">
        <v>1779.5800000000002</v>
      </c>
      <c r="C305" s="14">
        <v>1732.7900000000002</v>
      </c>
      <c r="D305" s="14">
        <v>1601.6499999999999</v>
      </c>
      <c r="E305" s="14">
        <v>1595.1499999999999</v>
      </c>
      <c r="F305" s="14">
        <v>1616.8799999999999</v>
      </c>
      <c r="G305" s="14">
        <v>1666.05</v>
      </c>
      <c r="H305" s="14">
        <v>1763.26</v>
      </c>
      <c r="I305" s="14">
        <v>1758.7700000000002</v>
      </c>
      <c r="J305" s="14">
        <v>1896.64</v>
      </c>
      <c r="K305" s="14">
        <v>2034.16</v>
      </c>
      <c r="L305" s="14">
        <v>2022.59</v>
      </c>
      <c r="M305" s="14">
        <v>2019.49</v>
      </c>
      <c r="N305" s="14">
        <v>1991.0400000000002</v>
      </c>
      <c r="O305" s="14">
        <v>2028.26</v>
      </c>
      <c r="P305" s="14">
        <v>2029.9199999999998</v>
      </c>
      <c r="Q305" s="14">
        <v>2026.41</v>
      </c>
      <c r="R305" s="14">
        <v>2020.09</v>
      </c>
      <c r="S305" s="14">
        <v>2010.01</v>
      </c>
      <c r="T305" s="14">
        <v>2011.2500000000002</v>
      </c>
      <c r="U305" s="14">
        <v>2025.8300000000002</v>
      </c>
      <c r="V305" s="14">
        <v>2078.1200000000003</v>
      </c>
      <c r="W305" s="14">
        <v>2049.2799999999997</v>
      </c>
      <c r="X305" s="14">
        <v>1853.01</v>
      </c>
      <c r="Y305" s="17">
        <v>1827.4399999999998</v>
      </c>
      <c r="Z305" s="79"/>
    </row>
    <row r="306" spans="1:26" ht="12.75">
      <c r="A306" s="35">
        <v>44094</v>
      </c>
      <c r="B306" s="30">
        <v>1811.78</v>
      </c>
      <c r="C306" s="14">
        <v>1735.5600000000002</v>
      </c>
      <c r="D306" s="14">
        <v>1626.26</v>
      </c>
      <c r="E306" s="14">
        <v>1601.2700000000002</v>
      </c>
      <c r="F306" s="14">
        <v>1618.3100000000002</v>
      </c>
      <c r="G306" s="14">
        <v>1614.89</v>
      </c>
      <c r="H306" s="14">
        <v>1655.51</v>
      </c>
      <c r="I306" s="14">
        <v>1650.8500000000001</v>
      </c>
      <c r="J306" s="14">
        <v>1795.39</v>
      </c>
      <c r="K306" s="14">
        <v>1874.1299999999999</v>
      </c>
      <c r="L306" s="14">
        <v>2001.8100000000002</v>
      </c>
      <c r="M306" s="14">
        <v>2013.1000000000001</v>
      </c>
      <c r="N306" s="14">
        <v>1967.1899999999998</v>
      </c>
      <c r="O306" s="14">
        <v>1961.7700000000002</v>
      </c>
      <c r="P306" s="14">
        <v>1956.0400000000002</v>
      </c>
      <c r="Q306" s="14">
        <v>2022.14</v>
      </c>
      <c r="R306" s="14">
        <v>2013.8700000000001</v>
      </c>
      <c r="S306" s="14">
        <v>1986.4399999999998</v>
      </c>
      <c r="T306" s="14">
        <v>2042.7099999999998</v>
      </c>
      <c r="U306" s="14">
        <v>2201.9199999999996</v>
      </c>
      <c r="V306" s="14">
        <v>2171.52</v>
      </c>
      <c r="W306" s="14">
        <v>2047.57</v>
      </c>
      <c r="X306" s="14">
        <v>1902.2099999999998</v>
      </c>
      <c r="Y306" s="17">
        <v>1674.99</v>
      </c>
      <c r="Z306" s="79"/>
    </row>
    <row r="307" spans="1:26" ht="12.75">
      <c r="A307" s="35">
        <v>44095</v>
      </c>
      <c r="B307" s="30">
        <v>1697.8300000000002</v>
      </c>
      <c r="C307" s="14">
        <v>1553.34</v>
      </c>
      <c r="D307" s="14">
        <v>1481.64</v>
      </c>
      <c r="E307" s="14">
        <v>1477.84</v>
      </c>
      <c r="F307" s="14">
        <v>1553.41</v>
      </c>
      <c r="G307" s="14">
        <v>1584.34</v>
      </c>
      <c r="H307" s="14">
        <v>1691.53</v>
      </c>
      <c r="I307" s="14">
        <v>1727.45</v>
      </c>
      <c r="J307" s="14">
        <v>1883.66</v>
      </c>
      <c r="K307" s="14">
        <v>1923.0600000000002</v>
      </c>
      <c r="L307" s="14">
        <v>1942.0800000000002</v>
      </c>
      <c r="M307" s="14">
        <v>1925.24</v>
      </c>
      <c r="N307" s="14">
        <v>1889.0200000000002</v>
      </c>
      <c r="O307" s="14">
        <v>1894.55</v>
      </c>
      <c r="P307" s="14">
        <v>1925.78</v>
      </c>
      <c r="Q307" s="14">
        <v>1945.51</v>
      </c>
      <c r="R307" s="14">
        <v>1935.76</v>
      </c>
      <c r="S307" s="14">
        <v>1937.3999999999999</v>
      </c>
      <c r="T307" s="14">
        <v>1938.1699999999998</v>
      </c>
      <c r="U307" s="14">
        <v>1948.26</v>
      </c>
      <c r="V307" s="14">
        <v>1901.7900000000002</v>
      </c>
      <c r="W307" s="14">
        <v>1895.72</v>
      </c>
      <c r="X307" s="14">
        <v>1773.9599999999998</v>
      </c>
      <c r="Y307" s="17">
        <v>1561.8500000000001</v>
      </c>
      <c r="Z307" s="79"/>
    </row>
    <row r="308" spans="1:26" ht="12.75">
      <c r="A308" s="35">
        <v>44096</v>
      </c>
      <c r="B308" s="30">
        <v>1509.02</v>
      </c>
      <c r="C308" s="14">
        <v>1391.6000000000001</v>
      </c>
      <c r="D308" s="14">
        <v>1376.22</v>
      </c>
      <c r="E308" s="14">
        <v>1371.84</v>
      </c>
      <c r="F308" s="14">
        <v>1511.44</v>
      </c>
      <c r="G308" s="14">
        <v>1573.97</v>
      </c>
      <c r="H308" s="14">
        <v>1737.6699999999998</v>
      </c>
      <c r="I308" s="14">
        <v>1807.0400000000002</v>
      </c>
      <c r="J308" s="14">
        <v>1922.61</v>
      </c>
      <c r="K308" s="14">
        <v>2037.1699999999998</v>
      </c>
      <c r="L308" s="14">
        <v>2053.91</v>
      </c>
      <c r="M308" s="14">
        <v>2029.91</v>
      </c>
      <c r="N308" s="14">
        <v>2012.26</v>
      </c>
      <c r="O308" s="14">
        <v>2025.8700000000001</v>
      </c>
      <c r="P308" s="14">
        <v>2039.68</v>
      </c>
      <c r="Q308" s="14">
        <v>2082.11</v>
      </c>
      <c r="R308" s="14">
        <v>2086.39</v>
      </c>
      <c r="S308" s="14">
        <v>2059.57</v>
      </c>
      <c r="T308" s="14">
        <v>2084.56</v>
      </c>
      <c r="U308" s="14">
        <v>2097.0499999999997</v>
      </c>
      <c r="V308" s="14">
        <v>2055.4</v>
      </c>
      <c r="W308" s="14">
        <v>1940.7700000000002</v>
      </c>
      <c r="X308" s="14">
        <v>1813.89</v>
      </c>
      <c r="Y308" s="17">
        <v>1584.47</v>
      </c>
      <c r="Z308" s="79"/>
    </row>
    <row r="309" spans="1:26" ht="12.75">
      <c r="A309" s="35">
        <v>44097</v>
      </c>
      <c r="B309" s="30">
        <v>1611.8</v>
      </c>
      <c r="C309" s="14">
        <v>1466.28</v>
      </c>
      <c r="D309" s="14">
        <v>1413.01</v>
      </c>
      <c r="E309" s="14">
        <v>1425.17</v>
      </c>
      <c r="F309" s="14">
        <v>1564.4399999999998</v>
      </c>
      <c r="G309" s="14">
        <v>1636.41</v>
      </c>
      <c r="H309" s="14">
        <v>1736.84</v>
      </c>
      <c r="I309" s="14">
        <v>1794.05</v>
      </c>
      <c r="J309" s="14">
        <v>1969.5400000000002</v>
      </c>
      <c r="K309" s="14">
        <v>1972.1200000000001</v>
      </c>
      <c r="L309" s="14">
        <v>1923.78</v>
      </c>
      <c r="M309" s="14">
        <v>1928.74</v>
      </c>
      <c r="N309" s="14">
        <v>1879.2500000000002</v>
      </c>
      <c r="O309" s="14">
        <v>1952.1699999999998</v>
      </c>
      <c r="P309" s="14">
        <v>1999.6299999999999</v>
      </c>
      <c r="Q309" s="14">
        <v>2050.0299999999997</v>
      </c>
      <c r="R309" s="14">
        <v>2026.5400000000002</v>
      </c>
      <c r="S309" s="14">
        <v>2013.78</v>
      </c>
      <c r="T309" s="14">
        <v>2038.01</v>
      </c>
      <c r="U309" s="14">
        <v>2051.2599999999998</v>
      </c>
      <c r="V309" s="14">
        <v>2020.2300000000002</v>
      </c>
      <c r="W309" s="14">
        <v>2007.2</v>
      </c>
      <c r="X309" s="14">
        <v>1866.5600000000002</v>
      </c>
      <c r="Y309" s="17">
        <v>1697.0000000000002</v>
      </c>
      <c r="Z309" s="79"/>
    </row>
    <row r="310" spans="1:26" ht="12.75">
      <c r="A310" s="35">
        <v>44098</v>
      </c>
      <c r="B310" s="30">
        <v>1427.66</v>
      </c>
      <c r="C310" s="14">
        <v>1393.42</v>
      </c>
      <c r="D310" s="14">
        <v>1361.78</v>
      </c>
      <c r="E310" s="14">
        <v>1356.59</v>
      </c>
      <c r="F310" s="14">
        <v>1397.19</v>
      </c>
      <c r="G310" s="14">
        <v>1527.3100000000002</v>
      </c>
      <c r="H310" s="14">
        <v>1801.7700000000002</v>
      </c>
      <c r="I310" s="14">
        <v>1819.91</v>
      </c>
      <c r="J310" s="14">
        <v>1908.2900000000002</v>
      </c>
      <c r="K310" s="14">
        <v>1968.84</v>
      </c>
      <c r="L310" s="14">
        <v>1863.5600000000002</v>
      </c>
      <c r="M310" s="14">
        <v>1850.4599999999998</v>
      </c>
      <c r="N310" s="14">
        <v>1817.9199999999998</v>
      </c>
      <c r="O310" s="14">
        <v>1819.99</v>
      </c>
      <c r="P310" s="14">
        <v>1895.3500000000001</v>
      </c>
      <c r="Q310" s="14">
        <v>2010.8700000000001</v>
      </c>
      <c r="R310" s="14">
        <v>1883.2</v>
      </c>
      <c r="S310" s="14">
        <v>1884.03</v>
      </c>
      <c r="T310" s="14">
        <v>2031.89</v>
      </c>
      <c r="U310" s="14">
        <v>2201.1600000000003</v>
      </c>
      <c r="V310" s="14">
        <v>2085.5099999999998</v>
      </c>
      <c r="W310" s="14">
        <v>2010.97</v>
      </c>
      <c r="X310" s="14">
        <v>1806.1200000000001</v>
      </c>
      <c r="Y310" s="17">
        <v>1669.82</v>
      </c>
      <c r="Z310" s="79"/>
    </row>
    <row r="311" spans="1:26" ht="12.75">
      <c r="A311" s="35">
        <v>44099</v>
      </c>
      <c r="B311" s="30">
        <v>1557.22</v>
      </c>
      <c r="C311" s="14">
        <v>1413.84</v>
      </c>
      <c r="D311" s="14">
        <v>1381.2</v>
      </c>
      <c r="E311" s="14">
        <v>1384.26</v>
      </c>
      <c r="F311" s="14">
        <v>1521.3700000000001</v>
      </c>
      <c r="G311" s="14">
        <v>1634.3999999999999</v>
      </c>
      <c r="H311" s="14">
        <v>1777.07</v>
      </c>
      <c r="I311" s="14">
        <v>1852.0400000000002</v>
      </c>
      <c r="J311" s="14">
        <v>1916.11</v>
      </c>
      <c r="K311" s="14">
        <v>2039.1499999999999</v>
      </c>
      <c r="L311" s="14">
        <v>1905.6699999999998</v>
      </c>
      <c r="M311" s="14">
        <v>1921.05</v>
      </c>
      <c r="N311" s="14">
        <v>1888.72</v>
      </c>
      <c r="O311" s="14">
        <v>1892.05</v>
      </c>
      <c r="P311" s="14">
        <v>1959.9399999999998</v>
      </c>
      <c r="Q311" s="14">
        <v>2051.04</v>
      </c>
      <c r="R311" s="14">
        <v>1967.6699999999998</v>
      </c>
      <c r="S311" s="14">
        <v>1932.8799999999999</v>
      </c>
      <c r="T311" s="14">
        <v>1986.2099999999998</v>
      </c>
      <c r="U311" s="14">
        <v>2048.95</v>
      </c>
      <c r="V311" s="14">
        <v>1972.49</v>
      </c>
      <c r="W311" s="14">
        <v>1962.0600000000002</v>
      </c>
      <c r="X311" s="14">
        <v>1858.74</v>
      </c>
      <c r="Y311" s="17">
        <v>1780.32</v>
      </c>
      <c r="Z311" s="79"/>
    </row>
    <row r="312" spans="1:26" ht="12.75">
      <c r="A312" s="35">
        <v>44100</v>
      </c>
      <c r="B312" s="30">
        <v>1586.72</v>
      </c>
      <c r="C312" s="14">
        <v>1553.84</v>
      </c>
      <c r="D312" s="14">
        <v>1429.68</v>
      </c>
      <c r="E312" s="14">
        <v>1396.23</v>
      </c>
      <c r="F312" s="14">
        <v>1429.09</v>
      </c>
      <c r="G312" s="14">
        <v>1537</v>
      </c>
      <c r="H312" s="14">
        <v>1593.1299999999999</v>
      </c>
      <c r="I312" s="14">
        <v>1798.7300000000002</v>
      </c>
      <c r="J312" s="14">
        <v>1901.0800000000002</v>
      </c>
      <c r="K312" s="14">
        <v>1929.16</v>
      </c>
      <c r="L312" s="14">
        <v>1934.3999999999999</v>
      </c>
      <c r="M312" s="14">
        <v>1933.7300000000002</v>
      </c>
      <c r="N312" s="14">
        <v>1937.3300000000002</v>
      </c>
      <c r="O312" s="14">
        <v>1937.99</v>
      </c>
      <c r="P312" s="14">
        <v>1927.4800000000002</v>
      </c>
      <c r="Q312" s="14">
        <v>1920.57</v>
      </c>
      <c r="R312" s="14">
        <v>1923.22</v>
      </c>
      <c r="S312" s="14">
        <v>1946.8100000000002</v>
      </c>
      <c r="T312" s="14">
        <v>1934.22</v>
      </c>
      <c r="U312" s="14">
        <v>1942.51</v>
      </c>
      <c r="V312" s="14">
        <v>1967.11</v>
      </c>
      <c r="W312" s="14">
        <v>1969.18</v>
      </c>
      <c r="X312" s="14">
        <v>1838.9599999999998</v>
      </c>
      <c r="Y312" s="17">
        <v>1574.53</v>
      </c>
      <c r="Z312" s="79"/>
    </row>
    <row r="313" spans="1:26" ht="12.75">
      <c r="A313" s="35">
        <v>44101</v>
      </c>
      <c r="B313" s="30">
        <v>1479.0800000000002</v>
      </c>
      <c r="C313" s="14">
        <v>1353.84</v>
      </c>
      <c r="D313" s="14">
        <v>1274.77</v>
      </c>
      <c r="E313" s="14">
        <v>1228.38</v>
      </c>
      <c r="F313" s="14">
        <v>1298.28</v>
      </c>
      <c r="G313" s="14">
        <v>1324.71</v>
      </c>
      <c r="H313" s="14">
        <v>1389.72</v>
      </c>
      <c r="I313" s="14">
        <v>1520.3</v>
      </c>
      <c r="J313" s="14">
        <v>1719.76</v>
      </c>
      <c r="K313" s="14">
        <v>1865.8700000000001</v>
      </c>
      <c r="L313" s="14">
        <v>1883.78</v>
      </c>
      <c r="M313" s="14">
        <v>1887.1699999999998</v>
      </c>
      <c r="N313" s="14">
        <v>1882.0600000000002</v>
      </c>
      <c r="O313" s="14">
        <v>1885.4800000000002</v>
      </c>
      <c r="P313" s="14">
        <v>1878.22</v>
      </c>
      <c r="Q313" s="14">
        <v>1881.11</v>
      </c>
      <c r="R313" s="14">
        <v>1896.68</v>
      </c>
      <c r="S313" s="14">
        <v>1919.49</v>
      </c>
      <c r="T313" s="14">
        <v>2106.15</v>
      </c>
      <c r="U313" s="14">
        <v>2262.3399999999997</v>
      </c>
      <c r="V313" s="14">
        <v>2154.7599999999998</v>
      </c>
      <c r="W313" s="14">
        <v>2007.0000000000002</v>
      </c>
      <c r="X313" s="14">
        <v>1832.34</v>
      </c>
      <c r="Y313" s="17">
        <v>1509.67</v>
      </c>
      <c r="Z313" s="79"/>
    </row>
    <row r="314" spans="1:26" ht="12.75">
      <c r="A314" s="35">
        <v>44102</v>
      </c>
      <c r="B314" s="30">
        <v>1536.91</v>
      </c>
      <c r="C314" s="14">
        <v>1408.96</v>
      </c>
      <c r="D314" s="14">
        <v>1308.83</v>
      </c>
      <c r="E314" s="14">
        <v>1321.3000000000002</v>
      </c>
      <c r="F314" s="14">
        <v>1438.8500000000001</v>
      </c>
      <c r="G314" s="14">
        <v>1577.1299999999999</v>
      </c>
      <c r="H314" s="14">
        <v>1683.3500000000001</v>
      </c>
      <c r="I314" s="14">
        <v>1804.2099999999998</v>
      </c>
      <c r="J314" s="14">
        <v>1844.7900000000002</v>
      </c>
      <c r="K314" s="14">
        <v>1973.7099999999998</v>
      </c>
      <c r="L314" s="14">
        <v>1975.0400000000002</v>
      </c>
      <c r="M314" s="14">
        <v>1911.9399999999998</v>
      </c>
      <c r="N314" s="14">
        <v>1859.2300000000002</v>
      </c>
      <c r="O314" s="14">
        <v>1970.0400000000002</v>
      </c>
      <c r="P314" s="14">
        <v>1969.5000000000002</v>
      </c>
      <c r="Q314" s="14">
        <v>1991.8799999999999</v>
      </c>
      <c r="R314" s="14">
        <v>1945.9599999999998</v>
      </c>
      <c r="S314" s="14">
        <v>1934.3300000000002</v>
      </c>
      <c r="T314" s="14">
        <v>2013.11</v>
      </c>
      <c r="U314" s="14">
        <v>2004.41</v>
      </c>
      <c r="V314" s="14">
        <v>1973.6200000000001</v>
      </c>
      <c r="W314" s="14">
        <v>1841.59</v>
      </c>
      <c r="X314" s="14">
        <v>1807.5600000000002</v>
      </c>
      <c r="Y314" s="17">
        <v>1607.7500000000002</v>
      </c>
      <c r="Z314" s="79"/>
    </row>
    <row r="315" spans="1:26" ht="12.75">
      <c r="A315" s="35">
        <v>44103</v>
      </c>
      <c r="B315" s="30">
        <v>1544.3799999999999</v>
      </c>
      <c r="C315" s="14">
        <v>1435.18</v>
      </c>
      <c r="D315" s="14">
        <v>1419.27</v>
      </c>
      <c r="E315" s="14">
        <v>1418.51</v>
      </c>
      <c r="F315" s="14">
        <v>1541.57</v>
      </c>
      <c r="G315" s="14">
        <v>1616.97</v>
      </c>
      <c r="H315" s="14">
        <v>1673.3799999999999</v>
      </c>
      <c r="I315" s="14">
        <v>1800.2</v>
      </c>
      <c r="J315" s="14">
        <v>1879.2500000000002</v>
      </c>
      <c r="K315" s="14">
        <v>1976.7300000000002</v>
      </c>
      <c r="L315" s="14">
        <v>1961.1299999999999</v>
      </c>
      <c r="M315" s="14">
        <v>1933.05</v>
      </c>
      <c r="N315" s="14">
        <v>1941.43</v>
      </c>
      <c r="O315" s="14">
        <v>1941.9199999999998</v>
      </c>
      <c r="P315" s="14">
        <v>1935.14</v>
      </c>
      <c r="Q315" s="14">
        <v>1970.4800000000002</v>
      </c>
      <c r="R315" s="14">
        <v>1951.03</v>
      </c>
      <c r="S315" s="14">
        <v>1934.8799999999999</v>
      </c>
      <c r="T315" s="14">
        <v>1980.4199999999998</v>
      </c>
      <c r="U315" s="14">
        <v>1994.8500000000001</v>
      </c>
      <c r="V315" s="14">
        <v>1953.14</v>
      </c>
      <c r="W315" s="14">
        <v>1933.1000000000001</v>
      </c>
      <c r="X315" s="14">
        <v>1813.09</v>
      </c>
      <c r="Y315" s="17">
        <v>1655.2900000000002</v>
      </c>
      <c r="Z315" s="79"/>
    </row>
    <row r="316" spans="1:26" ht="12.75" customHeight="1">
      <c r="A316" s="35">
        <v>44104</v>
      </c>
      <c r="B316" s="30">
        <v>1509.66</v>
      </c>
      <c r="C316" s="14">
        <v>1452.57</v>
      </c>
      <c r="D316" s="14">
        <v>1433.1299999999999</v>
      </c>
      <c r="E316" s="14">
        <v>1428.8500000000001</v>
      </c>
      <c r="F316" s="14">
        <v>1520.86</v>
      </c>
      <c r="G316" s="14">
        <v>1606.1499999999999</v>
      </c>
      <c r="H316" s="14">
        <v>1727.0000000000002</v>
      </c>
      <c r="I316" s="14">
        <v>1755.7700000000002</v>
      </c>
      <c r="J316" s="14">
        <v>1833.5400000000002</v>
      </c>
      <c r="K316" s="14">
        <v>1861.8500000000001</v>
      </c>
      <c r="L316" s="14">
        <v>1850.3500000000001</v>
      </c>
      <c r="M316" s="14">
        <v>1795.3700000000001</v>
      </c>
      <c r="N316" s="14">
        <v>1750.8500000000001</v>
      </c>
      <c r="O316" s="14">
        <v>1794.2300000000002</v>
      </c>
      <c r="P316" s="14">
        <v>1784.4800000000002</v>
      </c>
      <c r="Q316" s="14">
        <v>1837.66</v>
      </c>
      <c r="R316" s="14">
        <v>1776.1200000000001</v>
      </c>
      <c r="S316" s="14">
        <v>1779.78</v>
      </c>
      <c r="T316" s="14">
        <v>1812.49</v>
      </c>
      <c r="U316" s="14">
        <v>1837.3999999999999</v>
      </c>
      <c r="V316" s="14">
        <v>1794.74</v>
      </c>
      <c r="W316" s="14">
        <v>1799.26</v>
      </c>
      <c r="X316" s="14">
        <v>1755.8100000000002</v>
      </c>
      <c r="Y316" s="17">
        <v>1551.91</v>
      </c>
      <c r="Z316" s="79"/>
    </row>
    <row r="317" spans="1:26" ht="12.75" hidden="1">
      <c r="A317" s="35">
        <v>44105</v>
      </c>
      <c r="B317" s="30">
        <v>534.35</v>
      </c>
      <c r="C317" s="14">
        <v>534.35</v>
      </c>
      <c r="D317" s="14">
        <v>534.35</v>
      </c>
      <c r="E317" s="14">
        <v>534.35</v>
      </c>
      <c r="F317" s="14">
        <v>534.35</v>
      </c>
      <c r="G317" s="14">
        <v>534.35</v>
      </c>
      <c r="H317" s="14">
        <v>534.35</v>
      </c>
      <c r="I317" s="14">
        <v>534.35</v>
      </c>
      <c r="J317" s="14">
        <v>534.35</v>
      </c>
      <c r="K317" s="14">
        <v>534.35</v>
      </c>
      <c r="L317" s="14">
        <v>534.35</v>
      </c>
      <c r="M317" s="14">
        <v>534.35</v>
      </c>
      <c r="N317" s="14">
        <v>534.35</v>
      </c>
      <c r="O317" s="14">
        <v>534.35</v>
      </c>
      <c r="P317" s="14">
        <v>534.35</v>
      </c>
      <c r="Q317" s="14">
        <v>534.35</v>
      </c>
      <c r="R317" s="14">
        <v>534.35</v>
      </c>
      <c r="S317" s="14">
        <v>534.35</v>
      </c>
      <c r="T317" s="14">
        <v>534.35</v>
      </c>
      <c r="U317" s="14">
        <v>534.35</v>
      </c>
      <c r="V317" s="14">
        <v>534.35</v>
      </c>
      <c r="W317" s="14">
        <v>534.35</v>
      </c>
      <c r="X317" s="14">
        <v>534.35</v>
      </c>
      <c r="Y317" s="17">
        <v>534.35</v>
      </c>
      <c r="Z317" s="79"/>
    </row>
    <row r="318" ht="13.5" thickBot="1"/>
    <row r="319" spans="1:25" ht="13.5" thickBot="1">
      <c r="A319" s="230" t="s">
        <v>50</v>
      </c>
      <c r="B319" s="232" t="s">
        <v>2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13.5" thickBot="1">
      <c r="A320" s="313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ht="12.75">
      <c r="A321" s="34">
        <v>44075</v>
      </c>
      <c r="B321" s="29">
        <v>1611.93</v>
      </c>
      <c r="C321" s="15">
        <v>1525.69</v>
      </c>
      <c r="D321" s="15">
        <v>1523.7900000000002</v>
      </c>
      <c r="E321" s="15">
        <v>1523.48</v>
      </c>
      <c r="F321" s="15">
        <v>1523.97</v>
      </c>
      <c r="G321" s="15">
        <v>1575.3999999999999</v>
      </c>
      <c r="H321" s="15">
        <v>1664.34</v>
      </c>
      <c r="I321" s="15">
        <v>1742.3</v>
      </c>
      <c r="J321" s="15">
        <v>2011.3999999999999</v>
      </c>
      <c r="K321" s="15">
        <v>2239.2400000000002</v>
      </c>
      <c r="L321" s="15">
        <v>2253.6200000000003</v>
      </c>
      <c r="M321" s="15">
        <v>2248.9900000000002</v>
      </c>
      <c r="N321" s="15">
        <v>2236.97</v>
      </c>
      <c r="O321" s="15">
        <v>2272.5099999999998</v>
      </c>
      <c r="P321" s="15">
        <v>2261.98</v>
      </c>
      <c r="Q321" s="15">
        <v>2360.6200000000003</v>
      </c>
      <c r="R321" s="15">
        <v>2260.2000000000003</v>
      </c>
      <c r="S321" s="15">
        <v>2246.78</v>
      </c>
      <c r="T321" s="15">
        <v>2235.7099999999996</v>
      </c>
      <c r="U321" s="15">
        <v>2264.4100000000003</v>
      </c>
      <c r="V321" s="15">
        <v>2254.4199999999996</v>
      </c>
      <c r="W321" s="15">
        <v>2257.4</v>
      </c>
      <c r="X321" s="15">
        <v>2048.73</v>
      </c>
      <c r="Y321" s="16">
        <v>1650.53</v>
      </c>
      <c r="Z321" s="79"/>
    </row>
    <row r="322" spans="1:26" ht="12.75">
      <c r="A322" s="35">
        <v>44076</v>
      </c>
      <c r="B322" s="30">
        <v>1631.8300000000002</v>
      </c>
      <c r="C322" s="14">
        <v>1554.3700000000001</v>
      </c>
      <c r="D322" s="14">
        <v>1537.34</v>
      </c>
      <c r="E322" s="14">
        <v>1515.3300000000002</v>
      </c>
      <c r="F322" s="14">
        <v>1536.6000000000001</v>
      </c>
      <c r="G322" s="14">
        <v>1548.89</v>
      </c>
      <c r="H322" s="14">
        <v>1699.57</v>
      </c>
      <c r="I322" s="14">
        <v>1793.97</v>
      </c>
      <c r="J322" s="14">
        <v>1989.97</v>
      </c>
      <c r="K322" s="14">
        <v>2222.4</v>
      </c>
      <c r="L322" s="14">
        <v>2213.32</v>
      </c>
      <c r="M322" s="14">
        <v>2210.1</v>
      </c>
      <c r="N322" s="14">
        <v>2207.7099999999996</v>
      </c>
      <c r="O322" s="14">
        <v>2234.3399999999997</v>
      </c>
      <c r="P322" s="14">
        <v>2223.36</v>
      </c>
      <c r="Q322" s="14">
        <v>2267.14</v>
      </c>
      <c r="R322" s="14">
        <v>2239.6200000000003</v>
      </c>
      <c r="S322" s="14">
        <v>2191.9900000000002</v>
      </c>
      <c r="T322" s="14">
        <v>2195.27</v>
      </c>
      <c r="U322" s="14">
        <v>2239.6600000000003</v>
      </c>
      <c r="V322" s="14">
        <v>2220.06</v>
      </c>
      <c r="W322" s="14">
        <v>2192.86</v>
      </c>
      <c r="X322" s="14">
        <v>1940.84</v>
      </c>
      <c r="Y322" s="17">
        <v>1754.66</v>
      </c>
      <c r="Z322" s="79"/>
    </row>
    <row r="323" spans="1:26" ht="12.75">
      <c r="A323" s="35">
        <v>44077</v>
      </c>
      <c r="B323" s="30">
        <v>1638.1499999999999</v>
      </c>
      <c r="C323" s="14">
        <v>1561.82</v>
      </c>
      <c r="D323" s="14">
        <v>1537.8300000000002</v>
      </c>
      <c r="E323" s="14">
        <v>1525.3</v>
      </c>
      <c r="F323" s="14">
        <v>1542.19</v>
      </c>
      <c r="G323" s="14">
        <v>1555.92</v>
      </c>
      <c r="H323" s="14">
        <v>1667.74</v>
      </c>
      <c r="I323" s="14">
        <v>1784.1299999999999</v>
      </c>
      <c r="J323" s="14">
        <v>1953.72</v>
      </c>
      <c r="K323" s="14">
        <v>2045.95</v>
      </c>
      <c r="L323" s="14">
        <v>2077.77</v>
      </c>
      <c r="M323" s="14">
        <v>2058.81</v>
      </c>
      <c r="N323" s="14">
        <v>2044.14</v>
      </c>
      <c r="O323" s="14">
        <v>2045.93</v>
      </c>
      <c r="P323" s="14">
        <v>2045.18</v>
      </c>
      <c r="Q323" s="14">
        <v>2153.0899999999997</v>
      </c>
      <c r="R323" s="14">
        <v>2076.5000000000005</v>
      </c>
      <c r="S323" s="14">
        <v>2030.68</v>
      </c>
      <c r="T323" s="14">
        <v>2019.9199999999998</v>
      </c>
      <c r="U323" s="14">
        <v>2060.0099999999998</v>
      </c>
      <c r="V323" s="14">
        <v>2037.11</v>
      </c>
      <c r="W323" s="14">
        <v>2001.5400000000002</v>
      </c>
      <c r="X323" s="14">
        <v>1914.6699999999998</v>
      </c>
      <c r="Y323" s="17">
        <v>1680.5200000000002</v>
      </c>
      <c r="Z323" s="79"/>
    </row>
    <row r="324" spans="1:26" ht="12.75">
      <c r="A324" s="35">
        <v>44078</v>
      </c>
      <c r="B324" s="30">
        <v>1682.11</v>
      </c>
      <c r="C324" s="14">
        <v>1614.02</v>
      </c>
      <c r="D324" s="14">
        <v>1589.2</v>
      </c>
      <c r="E324" s="14">
        <v>1575.3500000000001</v>
      </c>
      <c r="F324" s="14">
        <v>1623.93</v>
      </c>
      <c r="G324" s="14">
        <v>1671.14</v>
      </c>
      <c r="H324" s="14">
        <v>1767.0400000000002</v>
      </c>
      <c r="I324" s="14">
        <v>1887.8500000000001</v>
      </c>
      <c r="J324" s="14">
        <v>2037.95</v>
      </c>
      <c r="K324" s="14">
        <v>2159.6299999999997</v>
      </c>
      <c r="L324" s="14">
        <v>2176.64</v>
      </c>
      <c r="M324" s="14">
        <v>2171.8799999999997</v>
      </c>
      <c r="N324" s="14">
        <v>2161.73</v>
      </c>
      <c r="O324" s="14">
        <v>2179.9</v>
      </c>
      <c r="P324" s="14">
        <v>2182.77</v>
      </c>
      <c r="Q324" s="14">
        <v>2209.23</v>
      </c>
      <c r="R324" s="14">
        <v>2175.14</v>
      </c>
      <c r="S324" s="14">
        <v>2145.5000000000005</v>
      </c>
      <c r="T324" s="14">
        <v>2165.02</v>
      </c>
      <c r="U324" s="14">
        <v>2192.2400000000002</v>
      </c>
      <c r="V324" s="14">
        <v>2185.5499999999997</v>
      </c>
      <c r="W324" s="14">
        <v>2176.36</v>
      </c>
      <c r="X324" s="14">
        <v>2038.45</v>
      </c>
      <c r="Y324" s="17">
        <v>1882.45</v>
      </c>
      <c r="Z324" s="79"/>
    </row>
    <row r="325" spans="1:26" ht="12.75">
      <c r="A325" s="35">
        <v>44079</v>
      </c>
      <c r="B325" s="30">
        <v>1839.7099999999998</v>
      </c>
      <c r="C325" s="14">
        <v>1693.1699999999998</v>
      </c>
      <c r="D325" s="14">
        <v>1673.5600000000002</v>
      </c>
      <c r="E325" s="14">
        <v>1668.07</v>
      </c>
      <c r="F325" s="14">
        <v>1668.8100000000002</v>
      </c>
      <c r="G325" s="14">
        <v>1671.61</v>
      </c>
      <c r="H325" s="14">
        <v>1703.5800000000002</v>
      </c>
      <c r="I325" s="14">
        <v>1834.5000000000002</v>
      </c>
      <c r="J325" s="14">
        <v>2000.6200000000001</v>
      </c>
      <c r="K325" s="14">
        <v>2215.98</v>
      </c>
      <c r="L325" s="14">
        <v>2204.1699999999996</v>
      </c>
      <c r="M325" s="14">
        <v>2199.6</v>
      </c>
      <c r="N325" s="14">
        <v>2191.31</v>
      </c>
      <c r="O325" s="14">
        <v>2184.4199999999996</v>
      </c>
      <c r="P325" s="14">
        <v>2190.72</v>
      </c>
      <c r="Q325" s="14">
        <v>2187.23</v>
      </c>
      <c r="R325" s="14">
        <v>2201.57</v>
      </c>
      <c r="S325" s="14">
        <v>2197.0400000000004</v>
      </c>
      <c r="T325" s="14">
        <v>2204.9100000000003</v>
      </c>
      <c r="U325" s="14">
        <v>2252.68</v>
      </c>
      <c r="V325" s="14">
        <v>2245.14</v>
      </c>
      <c r="W325" s="14">
        <v>2164.68</v>
      </c>
      <c r="X325" s="14">
        <v>2014.6699999999998</v>
      </c>
      <c r="Y325" s="17">
        <v>1786.3999999999999</v>
      </c>
      <c r="Z325" s="79"/>
    </row>
    <row r="326" spans="1:26" ht="12.75">
      <c r="A326" s="35">
        <v>44080</v>
      </c>
      <c r="B326" s="30">
        <v>1869.6000000000001</v>
      </c>
      <c r="C326" s="14">
        <v>1703.2500000000002</v>
      </c>
      <c r="D326" s="14">
        <v>1651.49</v>
      </c>
      <c r="E326" s="14">
        <v>1631.0600000000002</v>
      </c>
      <c r="F326" s="14">
        <v>1635.44</v>
      </c>
      <c r="G326" s="14">
        <v>1648.02</v>
      </c>
      <c r="H326" s="14">
        <v>1695.2700000000002</v>
      </c>
      <c r="I326" s="14">
        <v>1707.0400000000002</v>
      </c>
      <c r="J326" s="14">
        <v>1897.7500000000002</v>
      </c>
      <c r="K326" s="14">
        <v>2014.1699999999998</v>
      </c>
      <c r="L326" s="14">
        <v>2099.8799999999997</v>
      </c>
      <c r="M326" s="14">
        <v>2139.9199999999996</v>
      </c>
      <c r="N326" s="14">
        <v>2151.77</v>
      </c>
      <c r="O326" s="14">
        <v>2156.56</v>
      </c>
      <c r="P326" s="14">
        <v>2156.47</v>
      </c>
      <c r="Q326" s="14">
        <v>2148.5499999999997</v>
      </c>
      <c r="R326" s="14">
        <v>2127.8700000000003</v>
      </c>
      <c r="S326" s="14">
        <v>2128.7599999999998</v>
      </c>
      <c r="T326" s="14">
        <v>2145.35</v>
      </c>
      <c r="U326" s="14">
        <v>2204.4100000000003</v>
      </c>
      <c r="V326" s="14">
        <v>2252.44</v>
      </c>
      <c r="W326" s="14">
        <v>2156.97</v>
      </c>
      <c r="X326" s="14">
        <v>1926.4199999999998</v>
      </c>
      <c r="Y326" s="17">
        <v>1809.0400000000002</v>
      </c>
      <c r="Z326" s="79"/>
    </row>
    <row r="327" spans="1:26" ht="12.75">
      <c r="A327" s="35">
        <v>44081</v>
      </c>
      <c r="B327" s="30">
        <v>1647.71</v>
      </c>
      <c r="C327" s="14">
        <v>1581.71</v>
      </c>
      <c r="D327" s="14">
        <v>1533.6000000000001</v>
      </c>
      <c r="E327" s="14">
        <v>1486.6299999999999</v>
      </c>
      <c r="F327" s="14">
        <v>1566.25</v>
      </c>
      <c r="G327" s="14">
        <v>1600.46</v>
      </c>
      <c r="H327" s="14">
        <v>1654.5400000000002</v>
      </c>
      <c r="I327" s="14">
        <v>1775.16</v>
      </c>
      <c r="J327" s="14">
        <v>1925.9800000000002</v>
      </c>
      <c r="K327" s="14">
        <v>1942.7900000000002</v>
      </c>
      <c r="L327" s="14">
        <v>1937.3700000000001</v>
      </c>
      <c r="M327" s="14">
        <v>1927.8700000000001</v>
      </c>
      <c r="N327" s="14">
        <v>1921.39</v>
      </c>
      <c r="O327" s="14">
        <v>1932.45</v>
      </c>
      <c r="P327" s="14">
        <v>1935.95</v>
      </c>
      <c r="Q327" s="14">
        <v>2151.4599999999996</v>
      </c>
      <c r="R327" s="14">
        <v>1949.39</v>
      </c>
      <c r="S327" s="14">
        <v>1920.84</v>
      </c>
      <c r="T327" s="14">
        <v>1926.2</v>
      </c>
      <c r="U327" s="14">
        <v>1949.84</v>
      </c>
      <c r="V327" s="14">
        <v>1940.6699999999998</v>
      </c>
      <c r="W327" s="14">
        <v>1916.0800000000002</v>
      </c>
      <c r="X327" s="14">
        <v>1822.7500000000002</v>
      </c>
      <c r="Y327" s="17">
        <v>1637.41</v>
      </c>
      <c r="Z327" s="79"/>
    </row>
    <row r="328" spans="1:26" ht="12.75">
      <c r="A328" s="35">
        <v>44082</v>
      </c>
      <c r="B328" s="30">
        <v>1589.74</v>
      </c>
      <c r="C328" s="14">
        <v>1491.8799999999999</v>
      </c>
      <c r="D328" s="14">
        <v>1448.53</v>
      </c>
      <c r="E328" s="14">
        <v>1433.7900000000002</v>
      </c>
      <c r="F328" s="14">
        <v>1481.1000000000001</v>
      </c>
      <c r="G328" s="14">
        <v>1593.55</v>
      </c>
      <c r="H328" s="14">
        <v>1676.74</v>
      </c>
      <c r="I328" s="14">
        <v>1850.8300000000002</v>
      </c>
      <c r="J328" s="14">
        <v>1927.07</v>
      </c>
      <c r="K328" s="14">
        <v>2015.1200000000001</v>
      </c>
      <c r="L328" s="14">
        <v>2016.3999999999999</v>
      </c>
      <c r="M328" s="14">
        <v>2004.64</v>
      </c>
      <c r="N328" s="14">
        <v>1964.1000000000001</v>
      </c>
      <c r="O328" s="14">
        <v>1966.3999999999999</v>
      </c>
      <c r="P328" s="14">
        <v>1965.47</v>
      </c>
      <c r="Q328" s="14">
        <v>2048.52</v>
      </c>
      <c r="R328" s="14">
        <v>2017.05</v>
      </c>
      <c r="S328" s="14">
        <v>1960.53</v>
      </c>
      <c r="T328" s="14">
        <v>1964.8500000000001</v>
      </c>
      <c r="U328" s="14">
        <v>1990.0400000000002</v>
      </c>
      <c r="V328" s="14">
        <v>1981.0600000000002</v>
      </c>
      <c r="W328" s="14">
        <v>1946.6299999999999</v>
      </c>
      <c r="X328" s="14">
        <v>1899.1899999999998</v>
      </c>
      <c r="Y328" s="17">
        <v>1678.1699999999998</v>
      </c>
      <c r="Z328" s="79"/>
    </row>
    <row r="329" spans="1:26" ht="12.75">
      <c r="A329" s="35">
        <v>44083</v>
      </c>
      <c r="B329" s="30">
        <v>1579.32</v>
      </c>
      <c r="C329" s="14">
        <v>1493.3300000000002</v>
      </c>
      <c r="D329" s="14">
        <v>1448.99</v>
      </c>
      <c r="E329" s="14">
        <v>1433.74</v>
      </c>
      <c r="F329" s="14">
        <v>1485.3700000000001</v>
      </c>
      <c r="G329" s="14">
        <v>1544.21</v>
      </c>
      <c r="H329" s="14">
        <v>1687.0200000000002</v>
      </c>
      <c r="I329" s="14">
        <v>1727.28</v>
      </c>
      <c r="J329" s="14">
        <v>1888.6899999999998</v>
      </c>
      <c r="K329" s="14">
        <v>1936.3799999999999</v>
      </c>
      <c r="L329" s="14">
        <v>1914.1299999999999</v>
      </c>
      <c r="M329" s="14">
        <v>1912.1899999999998</v>
      </c>
      <c r="N329" s="14">
        <v>1901.07</v>
      </c>
      <c r="O329" s="14">
        <v>1916.8100000000002</v>
      </c>
      <c r="P329" s="14">
        <v>1917.4800000000002</v>
      </c>
      <c r="Q329" s="14">
        <v>1962.9599999999998</v>
      </c>
      <c r="R329" s="14">
        <v>1936.34</v>
      </c>
      <c r="S329" s="14">
        <v>1923.6299999999999</v>
      </c>
      <c r="T329" s="14">
        <v>1933.57</v>
      </c>
      <c r="U329" s="14">
        <v>1963.2</v>
      </c>
      <c r="V329" s="14">
        <v>1947.8300000000002</v>
      </c>
      <c r="W329" s="14">
        <v>1914.1200000000001</v>
      </c>
      <c r="X329" s="14">
        <v>1878.49</v>
      </c>
      <c r="Y329" s="17">
        <v>1605.8300000000002</v>
      </c>
      <c r="Z329" s="79"/>
    </row>
    <row r="330" spans="1:26" ht="12.75">
      <c r="A330" s="35">
        <v>44084</v>
      </c>
      <c r="B330" s="30">
        <v>1586.8100000000002</v>
      </c>
      <c r="C330" s="14">
        <v>1536.27</v>
      </c>
      <c r="D330" s="14">
        <v>1530.8</v>
      </c>
      <c r="E330" s="14">
        <v>1516.64</v>
      </c>
      <c r="F330" s="14">
        <v>1531.1000000000001</v>
      </c>
      <c r="G330" s="14">
        <v>1599.05</v>
      </c>
      <c r="H330" s="14">
        <v>1688.2500000000002</v>
      </c>
      <c r="I330" s="14">
        <v>1865.93</v>
      </c>
      <c r="J330" s="14">
        <v>1928.4599999999998</v>
      </c>
      <c r="K330" s="14">
        <v>2086.7999999999997</v>
      </c>
      <c r="L330" s="14">
        <v>2117.2599999999998</v>
      </c>
      <c r="M330" s="14">
        <v>2115.03</v>
      </c>
      <c r="N330" s="14">
        <v>2071.97</v>
      </c>
      <c r="O330" s="14">
        <v>2070.53</v>
      </c>
      <c r="P330" s="14">
        <v>2132.5400000000004</v>
      </c>
      <c r="Q330" s="14">
        <v>2179.19</v>
      </c>
      <c r="R330" s="14">
        <v>2176.8700000000003</v>
      </c>
      <c r="S330" s="14">
        <v>2135.14</v>
      </c>
      <c r="T330" s="14">
        <v>2165.31</v>
      </c>
      <c r="U330" s="14">
        <v>2181.15</v>
      </c>
      <c r="V330" s="14">
        <v>2129.68</v>
      </c>
      <c r="W330" s="14">
        <v>2103.7599999999998</v>
      </c>
      <c r="X330" s="14">
        <v>1880.5200000000002</v>
      </c>
      <c r="Y330" s="17">
        <v>1648.69</v>
      </c>
      <c r="Z330" s="79"/>
    </row>
    <row r="331" spans="1:26" ht="12.75">
      <c r="A331" s="35">
        <v>44085</v>
      </c>
      <c r="B331" s="30">
        <v>1644.57</v>
      </c>
      <c r="C331" s="14">
        <v>1583.28</v>
      </c>
      <c r="D331" s="14">
        <v>1576.34</v>
      </c>
      <c r="E331" s="14">
        <v>1573.67</v>
      </c>
      <c r="F331" s="14">
        <v>1578.09</v>
      </c>
      <c r="G331" s="14">
        <v>1652.17</v>
      </c>
      <c r="H331" s="14">
        <v>1837.49</v>
      </c>
      <c r="I331" s="14">
        <v>1880.57</v>
      </c>
      <c r="J331" s="14">
        <v>1994.09</v>
      </c>
      <c r="K331" s="14">
        <v>2156.6</v>
      </c>
      <c r="L331" s="14">
        <v>2154.32</v>
      </c>
      <c r="M331" s="14">
        <v>2144.47</v>
      </c>
      <c r="N331" s="14">
        <v>2128.36</v>
      </c>
      <c r="O331" s="14">
        <v>2140.5000000000005</v>
      </c>
      <c r="P331" s="14">
        <v>2148.89</v>
      </c>
      <c r="Q331" s="14">
        <v>2213.7000000000003</v>
      </c>
      <c r="R331" s="14">
        <v>2176.5099999999998</v>
      </c>
      <c r="S331" s="14">
        <v>2136.35</v>
      </c>
      <c r="T331" s="14">
        <v>2142.93</v>
      </c>
      <c r="U331" s="14">
        <v>2200.72</v>
      </c>
      <c r="V331" s="14">
        <v>2110.8300000000004</v>
      </c>
      <c r="W331" s="14">
        <v>2086.6299999999997</v>
      </c>
      <c r="X331" s="14">
        <v>1961.6699999999998</v>
      </c>
      <c r="Y331" s="17">
        <v>1765.6699999999998</v>
      </c>
      <c r="Z331" s="79"/>
    </row>
    <row r="332" spans="1:26" ht="12.75">
      <c r="A332" s="35">
        <v>44086</v>
      </c>
      <c r="B332" s="30">
        <v>1860.64</v>
      </c>
      <c r="C332" s="14">
        <v>1734.0800000000002</v>
      </c>
      <c r="D332" s="14">
        <v>1672.5600000000002</v>
      </c>
      <c r="E332" s="14">
        <v>1662.9399999999998</v>
      </c>
      <c r="F332" s="14">
        <v>1683.59</v>
      </c>
      <c r="G332" s="14">
        <v>1717.59</v>
      </c>
      <c r="H332" s="14">
        <v>1845.3100000000002</v>
      </c>
      <c r="I332" s="14">
        <v>1894.1499999999999</v>
      </c>
      <c r="J332" s="14">
        <v>2109.14</v>
      </c>
      <c r="K332" s="14">
        <v>2158.9199999999996</v>
      </c>
      <c r="L332" s="14">
        <v>2147.61</v>
      </c>
      <c r="M332" s="14">
        <v>2147.69</v>
      </c>
      <c r="N332" s="14">
        <v>2142.85</v>
      </c>
      <c r="O332" s="14">
        <v>2158.4199999999996</v>
      </c>
      <c r="P332" s="14">
        <v>2156.9199999999996</v>
      </c>
      <c r="Q332" s="14">
        <v>2150.0899999999997</v>
      </c>
      <c r="R332" s="14">
        <v>2147.8799999999997</v>
      </c>
      <c r="S332" s="14">
        <v>2150.23</v>
      </c>
      <c r="T332" s="14">
        <v>2137.69</v>
      </c>
      <c r="U332" s="14">
        <v>2163.35</v>
      </c>
      <c r="V332" s="14">
        <v>2159.4</v>
      </c>
      <c r="W332" s="14">
        <v>2153.7900000000004</v>
      </c>
      <c r="X332" s="14">
        <v>2118.02</v>
      </c>
      <c r="Y332" s="17">
        <v>1853.11</v>
      </c>
      <c r="Z332" s="79"/>
    </row>
    <row r="333" spans="1:26" ht="12.75">
      <c r="A333" s="35">
        <v>44087</v>
      </c>
      <c r="B333" s="30">
        <v>1851.3799999999999</v>
      </c>
      <c r="C333" s="14">
        <v>1663.6899999999998</v>
      </c>
      <c r="D333" s="14">
        <v>1614.82</v>
      </c>
      <c r="E333" s="14">
        <v>1585.55</v>
      </c>
      <c r="F333" s="14">
        <v>1588.6299999999999</v>
      </c>
      <c r="G333" s="14">
        <v>1615.09</v>
      </c>
      <c r="H333" s="14">
        <v>1640.5</v>
      </c>
      <c r="I333" s="14">
        <v>1654.68</v>
      </c>
      <c r="J333" s="14">
        <v>1850.09</v>
      </c>
      <c r="K333" s="14">
        <v>1905.36</v>
      </c>
      <c r="L333" s="14">
        <v>1914.7700000000002</v>
      </c>
      <c r="M333" s="14">
        <v>1925.18</v>
      </c>
      <c r="N333" s="14">
        <v>1925.8500000000001</v>
      </c>
      <c r="O333" s="14">
        <v>1927.1699999999998</v>
      </c>
      <c r="P333" s="14">
        <v>1931.8</v>
      </c>
      <c r="Q333" s="14">
        <v>1931.0600000000002</v>
      </c>
      <c r="R333" s="14">
        <v>1942.3999999999999</v>
      </c>
      <c r="S333" s="14">
        <v>1920.45</v>
      </c>
      <c r="T333" s="14">
        <v>1956.34</v>
      </c>
      <c r="U333" s="14">
        <v>2007.55</v>
      </c>
      <c r="V333" s="14">
        <v>2022.0400000000002</v>
      </c>
      <c r="W333" s="14">
        <v>1931.53</v>
      </c>
      <c r="X333" s="14">
        <v>1918.14</v>
      </c>
      <c r="Y333" s="17">
        <v>1775.8300000000002</v>
      </c>
      <c r="Z333" s="79"/>
    </row>
    <row r="334" spans="1:26" ht="12.75">
      <c r="A334" s="35">
        <v>44088</v>
      </c>
      <c r="B334" s="30">
        <v>1565.3799999999999</v>
      </c>
      <c r="C334" s="14">
        <v>1549.8799999999999</v>
      </c>
      <c r="D334" s="14">
        <v>1543.59</v>
      </c>
      <c r="E334" s="14">
        <v>1539.23</v>
      </c>
      <c r="F334" s="14">
        <v>1544.23</v>
      </c>
      <c r="G334" s="14">
        <v>1604.95</v>
      </c>
      <c r="H334" s="14">
        <v>1715.4399999999998</v>
      </c>
      <c r="I334" s="14">
        <v>1861.6299999999999</v>
      </c>
      <c r="J334" s="14">
        <v>2054.61</v>
      </c>
      <c r="K334" s="14">
        <v>2166.35</v>
      </c>
      <c r="L334" s="14">
        <v>2163.86</v>
      </c>
      <c r="M334" s="14">
        <v>2154.69</v>
      </c>
      <c r="N334" s="14">
        <v>2143.4199999999996</v>
      </c>
      <c r="O334" s="14">
        <v>2143.23</v>
      </c>
      <c r="P334" s="14">
        <v>2160.97</v>
      </c>
      <c r="Q334" s="14">
        <v>2201.2500000000005</v>
      </c>
      <c r="R334" s="14">
        <v>2163.6</v>
      </c>
      <c r="S334" s="14">
        <v>2122.61</v>
      </c>
      <c r="T334" s="14">
        <v>2130.2000000000003</v>
      </c>
      <c r="U334" s="14">
        <v>2160.7000000000003</v>
      </c>
      <c r="V334" s="14">
        <v>2128.0499999999997</v>
      </c>
      <c r="W334" s="14">
        <v>2080.4</v>
      </c>
      <c r="X334" s="14">
        <v>1863.36</v>
      </c>
      <c r="Y334" s="17">
        <v>1638.19</v>
      </c>
      <c r="Z334" s="79"/>
    </row>
    <row r="335" spans="1:26" ht="12.75">
      <c r="A335" s="35">
        <v>44089</v>
      </c>
      <c r="B335" s="30">
        <v>1670.78</v>
      </c>
      <c r="C335" s="14">
        <v>1568.24</v>
      </c>
      <c r="D335" s="14">
        <v>1549.44</v>
      </c>
      <c r="E335" s="14">
        <v>1555.8100000000002</v>
      </c>
      <c r="F335" s="14">
        <v>1614.39</v>
      </c>
      <c r="G335" s="14">
        <v>1669.1299999999999</v>
      </c>
      <c r="H335" s="14">
        <v>1700.55</v>
      </c>
      <c r="I335" s="14">
        <v>1814.8300000000002</v>
      </c>
      <c r="J335" s="14">
        <v>1959.5600000000002</v>
      </c>
      <c r="K335" s="14">
        <v>2073.4100000000003</v>
      </c>
      <c r="L335" s="14">
        <v>2101.9900000000002</v>
      </c>
      <c r="M335" s="14">
        <v>2099.3300000000004</v>
      </c>
      <c r="N335" s="14">
        <v>2058.68</v>
      </c>
      <c r="O335" s="14">
        <v>2079.82</v>
      </c>
      <c r="P335" s="14">
        <v>2106.4100000000003</v>
      </c>
      <c r="Q335" s="14">
        <v>2139.2400000000002</v>
      </c>
      <c r="R335" s="14">
        <v>2136.39</v>
      </c>
      <c r="S335" s="14">
        <v>2098.52</v>
      </c>
      <c r="T335" s="14">
        <v>2120.86</v>
      </c>
      <c r="U335" s="14">
        <v>2143.2099999999996</v>
      </c>
      <c r="V335" s="14">
        <v>2111.9900000000002</v>
      </c>
      <c r="W335" s="14">
        <v>2066.6</v>
      </c>
      <c r="X335" s="14">
        <v>1856.5400000000002</v>
      </c>
      <c r="Y335" s="17">
        <v>1682.4599999999998</v>
      </c>
      <c r="Z335" s="79"/>
    </row>
    <row r="336" spans="1:26" ht="12.75">
      <c r="A336" s="35">
        <v>44090</v>
      </c>
      <c r="B336" s="30">
        <v>1791.49</v>
      </c>
      <c r="C336" s="14">
        <v>1674.45</v>
      </c>
      <c r="D336" s="14">
        <v>1657.8999999999999</v>
      </c>
      <c r="E336" s="14">
        <v>1658.5400000000002</v>
      </c>
      <c r="F336" s="14">
        <v>1690.51</v>
      </c>
      <c r="G336" s="14">
        <v>1771.7300000000002</v>
      </c>
      <c r="H336" s="14">
        <v>1894.47</v>
      </c>
      <c r="I336" s="14">
        <v>2012.55</v>
      </c>
      <c r="J336" s="14">
        <v>2207.2999999999997</v>
      </c>
      <c r="K336" s="14">
        <v>2261.3700000000003</v>
      </c>
      <c r="L336" s="14">
        <v>2253.81</v>
      </c>
      <c r="M336" s="14">
        <v>2246.6699999999996</v>
      </c>
      <c r="N336" s="14">
        <v>2224.2099999999996</v>
      </c>
      <c r="O336" s="14">
        <v>2243.6600000000003</v>
      </c>
      <c r="P336" s="14">
        <v>2248.5899999999997</v>
      </c>
      <c r="Q336" s="14">
        <v>2276.64</v>
      </c>
      <c r="R336" s="14">
        <v>2257.68</v>
      </c>
      <c r="S336" s="14">
        <v>2243.3300000000004</v>
      </c>
      <c r="T336" s="14">
        <v>2269.4</v>
      </c>
      <c r="U336" s="14">
        <v>2298.6699999999996</v>
      </c>
      <c r="V336" s="14">
        <v>2242.61</v>
      </c>
      <c r="W336" s="14">
        <v>2185.2999999999997</v>
      </c>
      <c r="X336" s="14">
        <v>1936.68</v>
      </c>
      <c r="Y336" s="17">
        <v>1794.32</v>
      </c>
      <c r="Z336" s="79"/>
    </row>
    <row r="337" spans="1:26" ht="12.75">
      <c r="A337" s="35">
        <v>44091</v>
      </c>
      <c r="B337" s="30">
        <v>1674.5200000000002</v>
      </c>
      <c r="C337" s="14">
        <v>1647.14</v>
      </c>
      <c r="D337" s="14">
        <v>1630.49</v>
      </c>
      <c r="E337" s="14">
        <v>1637.46</v>
      </c>
      <c r="F337" s="14">
        <v>1662.02</v>
      </c>
      <c r="G337" s="14">
        <v>1700.51</v>
      </c>
      <c r="H337" s="14">
        <v>1838.3500000000001</v>
      </c>
      <c r="I337" s="14">
        <v>1926.6299999999999</v>
      </c>
      <c r="J337" s="14">
        <v>2145.5099999999998</v>
      </c>
      <c r="K337" s="14">
        <v>2241.86</v>
      </c>
      <c r="L337" s="14">
        <v>2237.64</v>
      </c>
      <c r="M337" s="14">
        <v>2230.18</v>
      </c>
      <c r="N337" s="14">
        <v>2198.5400000000004</v>
      </c>
      <c r="O337" s="14">
        <v>2226.94</v>
      </c>
      <c r="P337" s="14">
        <v>2246.35</v>
      </c>
      <c r="Q337" s="14">
        <v>2371.18</v>
      </c>
      <c r="R337" s="14">
        <v>2250.7900000000004</v>
      </c>
      <c r="S337" s="14">
        <v>2201.4900000000002</v>
      </c>
      <c r="T337" s="14">
        <v>2216.93</v>
      </c>
      <c r="U337" s="14">
        <v>2245.2900000000004</v>
      </c>
      <c r="V337" s="14">
        <v>2207.9599999999996</v>
      </c>
      <c r="W337" s="14">
        <v>2160.8300000000004</v>
      </c>
      <c r="X337" s="14">
        <v>1964.97</v>
      </c>
      <c r="Y337" s="17">
        <v>1774.86</v>
      </c>
      <c r="Z337" s="79"/>
    </row>
    <row r="338" spans="1:26" ht="12.75">
      <c r="A338" s="35">
        <v>44092</v>
      </c>
      <c r="B338" s="30">
        <v>1842.36</v>
      </c>
      <c r="C338" s="14">
        <v>1700.2300000000002</v>
      </c>
      <c r="D338" s="14">
        <v>1676.49</v>
      </c>
      <c r="E338" s="14">
        <v>1682.09</v>
      </c>
      <c r="F338" s="14">
        <v>1730.0600000000002</v>
      </c>
      <c r="G338" s="14">
        <v>1857.95</v>
      </c>
      <c r="H338" s="14">
        <v>1927.9199999999998</v>
      </c>
      <c r="I338" s="14">
        <v>2046.5200000000002</v>
      </c>
      <c r="J338" s="14">
        <v>2181.72</v>
      </c>
      <c r="K338" s="14">
        <v>2233.3799999999997</v>
      </c>
      <c r="L338" s="14">
        <v>2231.93</v>
      </c>
      <c r="M338" s="14">
        <v>2220.4900000000002</v>
      </c>
      <c r="N338" s="14">
        <v>2215.9500000000003</v>
      </c>
      <c r="O338" s="14">
        <v>2222.48</v>
      </c>
      <c r="P338" s="14">
        <v>2237.5000000000005</v>
      </c>
      <c r="Q338" s="14">
        <v>2325.7900000000004</v>
      </c>
      <c r="R338" s="14">
        <v>2229.0899999999997</v>
      </c>
      <c r="S338" s="14">
        <v>2200.97</v>
      </c>
      <c r="T338" s="14">
        <v>2240.0499999999997</v>
      </c>
      <c r="U338" s="14">
        <v>2268.4900000000002</v>
      </c>
      <c r="V338" s="14">
        <v>2219.7500000000005</v>
      </c>
      <c r="W338" s="14">
        <v>2221.6200000000003</v>
      </c>
      <c r="X338" s="14">
        <v>2117.81</v>
      </c>
      <c r="Y338" s="17">
        <v>1882.5000000000002</v>
      </c>
      <c r="Z338" s="79"/>
    </row>
    <row r="339" spans="1:26" ht="12.75">
      <c r="A339" s="35">
        <v>44093</v>
      </c>
      <c r="B339" s="30">
        <v>1883.8300000000002</v>
      </c>
      <c r="C339" s="14">
        <v>1837.0400000000002</v>
      </c>
      <c r="D339" s="14">
        <v>1705.8999999999999</v>
      </c>
      <c r="E339" s="14">
        <v>1699.3999999999999</v>
      </c>
      <c r="F339" s="14">
        <v>1721.1299999999999</v>
      </c>
      <c r="G339" s="14">
        <v>1770.3</v>
      </c>
      <c r="H339" s="14">
        <v>1867.51</v>
      </c>
      <c r="I339" s="14">
        <v>1863.0200000000002</v>
      </c>
      <c r="J339" s="14">
        <v>2000.89</v>
      </c>
      <c r="K339" s="14">
        <v>2138.4100000000003</v>
      </c>
      <c r="L339" s="14">
        <v>2126.8399999999997</v>
      </c>
      <c r="M339" s="14">
        <v>2123.7400000000002</v>
      </c>
      <c r="N339" s="14">
        <v>2095.2900000000004</v>
      </c>
      <c r="O339" s="14">
        <v>2132.5099999999998</v>
      </c>
      <c r="P339" s="14">
        <v>2134.1699999999996</v>
      </c>
      <c r="Q339" s="14">
        <v>2130.6600000000003</v>
      </c>
      <c r="R339" s="14">
        <v>2124.3399999999997</v>
      </c>
      <c r="S339" s="14">
        <v>2114.2599999999998</v>
      </c>
      <c r="T339" s="14">
        <v>2115.5000000000005</v>
      </c>
      <c r="U339" s="14">
        <v>2130.0800000000004</v>
      </c>
      <c r="V339" s="14">
        <v>2182.3700000000003</v>
      </c>
      <c r="W339" s="14">
        <v>2153.53</v>
      </c>
      <c r="X339" s="14">
        <v>1957.26</v>
      </c>
      <c r="Y339" s="17">
        <v>1931.6899999999998</v>
      </c>
      <c r="Z339" s="79"/>
    </row>
    <row r="340" spans="1:26" ht="12.75">
      <c r="A340" s="35">
        <v>44094</v>
      </c>
      <c r="B340" s="30">
        <v>1916.03</v>
      </c>
      <c r="C340" s="14">
        <v>1839.8100000000002</v>
      </c>
      <c r="D340" s="14">
        <v>1730.51</v>
      </c>
      <c r="E340" s="14">
        <v>1705.5200000000002</v>
      </c>
      <c r="F340" s="14">
        <v>1722.5600000000002</v>
      </c>
      <c r="G340" s="14">
        <v>1719.14</v>
      </c>
      <c r="H340" s="14">
        <v>1759.76</v>
      </c>
      <c r="I340" s="14">
        <v>1755.1000000000001</v>
      </c>
      <c r="J340" s="14">
        <v>1899.64</v>
      </c>
      <c r="K340" s="14">
        <v>1978.3799999999999</v>
      </c>
      <c r="L340" s="14">
        <v>2106.06</v>
      </c>
      <c r="M340" s="14">
        <v>2117.35</v>
      </c>
      <c r="N340" s="14">
        <v>2071.44</v>
      </c>
      <c r="O340" s="14">
        <v>2066.02</v>
      </c>
      <c r="P340" s="14">
        <v>2060.2900000000004</v>
      </c>
      <c r="Q340" s="14">
        <v>2126.39</v>
      </c>
      <c r="R340" s="14">
        <v>2118.1200000000003</v>
      </c>
      <c r="S340" s="14">
        <v>2090.69</v>
      </c>
      <c r="T340" s="14">
        <v>2146.9599999999996</v>
      </c>
      <c r="U340" s="14">
        <v>2306.1699999999996</v>
      </c>
      <c r="V340" s="14">
        <v>2275.77</v>
      </c>
      <c r="W340" s="14">
        <v>2151.82</v>
      </c>
      <c r="X340" s="14">
        <v>2006.4599999999998</v>
      </c>
      <c r="Y340" s="17">
        <v>1779.24</v>
      </c>
      <c r="Z340" s="79"/>
    </row>
    <row r="341" spans="1:26" ht="12.75">
      <c r="A341" s="35">
        <v>44095</v>
      </c>
      <c r="B341" s="30">
        <v>1802.0800000000002</v>
      </c>
      <c r="C341" s="14">
        <v>1657.59</v>
      </c>
      <c r="D341" s="14">
        <v>1585.89</v>
      </c>
      <c r="E341" s="14">
        <v>1582.09</v>
      </c>
      <c r="F341" s="14">
        <v>1657.66</v>
      </c>
      <c r="G341" s="14">
        <v>1688.59</v>
      </c>
      <c r="H341" s="14">
        <v>1795.78</v>
      </c>
      <c r="I341" s="14">
        <v>1831.7</v>
      </c>
      <c r="J341" s="14">
        <v>1987.91</v>
      </c>
      <c r="K341" s="14">
        <v>2027.3100000000002</v>
      </c>
      <c r="L341" s="14">
        <v>2046.3300000000002</v>
      </c>
      <c r="M341" s="14">
        <v>2029.49</v>
      </c>
      <c r="N341" s="14">
        <v>1993.2700000000002</v>
      </c>
      <c r="O341" s="14">
        <v>1998.8</v>
      </c>
      <c r="P341" s="14">
        <v>2030.03</v>
      </c>
      <c r="Q341" s="14">
        <v>2049.7599999999998</v>
      </c>
      <c r="R341" s="14">
        <v>2040.01</v>
      </c>
      <c r="S341" s="14">
        <v>2041.6499999999999</v>
      </c>
      <c r="T341" s="14">
        <v>2042.4199999999998</v>
      </c>
      <c r="U341" s="14">
        <v>2052.5099999999998</v>
      </c>
      <c r="V341" s="14">
        <v>2006.0400000000002</v>
      </c>
      <c r="W341" s="14">
        <v>1999.97</v>
      </c>
      <c r="X341" s="14">
        <v>1878.2099999999998</v>
      </c>
      <c r="Y341" s="17">
        <v>1666.1000000000001</v>
      </c>
      <c r="Z341" s="79"/>
    </row>
    <row r="342" spans="1:26" ht="12.75">
      <c r="A342" s="35">
        <v>44096</v>
      </c>
      <c r="B342" s="30">
        <v>1613.27</v>
      </c>
      <c r="C342" s="14">
        <v>1495.8500000000001</v>
      </c>
      <c r="D342" s="14">
        <v>1480.47</v>
      </c>
      <c r="E342" s="14">
        <v>1476.09</v>
      </c>
      <c r="F342" s="14">
        <v>1615.69</v>
      </c>
      <c r="G342" s="14">
        <v>1678.22</v>
      </c>
      <c r="H342" s="14">
        <v>1841.9199999999998</v>
      </c>
      <c r="I342" s="14">
        <v>1911.2900000000002</v>
      </c>
      <c r="J342" s="14">
        <v>2026.86</v>
      </c>
      <c r="K342" s="14">
        <v>2141.4199999999996</v>
      </c>
      <c r="L342" s="14">
        <v>2158.1600000000003</v>
      </c>
      <c r="M342" s="14">
        <v>2134.1600000000003</v>
      </c>
      <c r="N342" s="14">
        <v>2116.5099999999998</v>
      </c>
      <c r="O342" s="14">
        <v>2130.1200000000003</v>
      </c>
      <c r="P342" s="14">
        <v>2143.93</v>
      </c>
      <c r="Q342" s="14">
        <v>2186.36</v>
      </c>
      <c r="R342" s="14">
        <v>2190.64</v>
      </c>
      <c r="S342" s="14">
        <v>2163.82</v>
      </c>
      <c r="T342" s="14">
        <v>2188.81</v>
      </c>
      <c r="U342" s="14">
        <v>2201.2999999999997</v>
      </c>
      <c r="V342" s="14">
        <v>2159.65</v>
      </c>
      <c r="W342" s="14">
        <v>2045.0200000000002</v>
      </c>
      <c r="X342" s="14">
        <v>1918.14</v>
      </c>
      <c r="Y342" s="17">
        <v>1688.72</v>
      </c>
      <c r="Z342" s="79"/>
    </row>
    <row r="343" spans="1:26" ht="12.75">
      <c r="A343" s="35">
        <v>44097</v>
      </c>
      <c r="B343" s="30">
        <v>1716.05</v>
      </c>
      <c r="C343" s="14">
        <v>1570.53</v>
      </c>
      <c r="D343" s="14">
        <v>1517.26</v>
      </c>
      <c r="E343" s="14">
        <v>1529.42</v>
      </c>
      <c r="F343" s="14">
        <v>1668.6899999999998</v>
      </c>
      <c r="G343" s="14">
        <v>1740.66</v>
      </c>
      <c r="H343" s="14">
        <v>1841.09</v>
      </c>
      <c r="I343" s="14">
        <v>1898.3</v>
      </c>
      <c r="J343" s="14">
        <v>2073.7900000000004</v>
      </c>
      <c r="K343" s="14">
        <v>2076.3700000000003</v>
      </c>
      <c r="L343" s="14">
        <v>2028.03</v>
      </c>
      <c r="M343" s="14">
        <v>2032.99</v>
      </c>
      <c r="N343" s="14">
        <v>1983.5000000000002</v>
      </c>
      <c r="O343" s="14">
        <v>2056.4199999999996</v>
      </c>
      <c r="P343" s="14">
        <v>2103.8799999999997</v>
      </c>
      <c r="Q343" s="14">
        <v>2154.28</v>
      </c>
      <c r="R343" s="14">
        <v>2130.7900000000004</v>
      </c>
      <c r="S343" s="14">
        <v>2118.03</v>
      </c>
      <c r="T343" s="14">
        <v>2142.2599999999998</v>
      </c>
      <c r="U343" s="14">
        <v>2155.5099999999998</v>
      </c>
      <c r="V343" s="14">
        <v>2124.48</v>
      </c>
      <c r="W343" s="14">
        <v>2111.4500000000003</v>
      </c>
      <c r="X343" s="14">
        <v>1970.8100000000002</v>
      </c>
      <c r="Y343" s="17">
        <v>1801.2500000000002</v>
      </c>
      <c r="Z343" s="79"/>
    </row>
    <row r="344" spans="1:26" ht="12.75">
      <c r="A344" s="35">
        <v>44098</v>
      </c>
      <c r="B344" s="30">
        <v>1531.91</v>
      </c>
      <c r="C344" s="14">
        <v>1497.67</v>
      </c>
      <c r="D344" s="14">
        <v>1466.03</v>
      </c>
      <c r="E344" s="14">
        <v>1460.84</v>
      </c>
      <c r="F344" s="14">
        <v>1501.44</v>
      </c>
      <c r="G344" s="14">
        <v>1631.5600000000002</v>
      </c>
      <c r="H344" s="14">
        <v>1906.0200000000002</v>
      </c>
      <c r="I344" s="14">
        <v>1924.16</v>
      </c>
      <c r="J344" s="14">
        <v>2012.5400000000002</v>
      </c>
      <c r="K344" s="14">
        <v>2073.0899999999997</v>
      </c>
      <c r="L344" s="14">
        <v>1967.8100000000002</v>
      </c>
      <c r="M344" s="14">
        <v>1954.7099999999998</v>
      </c>
      <c r="N344" s="14">
        <v>1922.1699999999998</v>
      </c>
      <c r="O344" s="14">
        <v>1924.24</v>
      </c>
      <c r="P344" s="14">
        <v>1999.6000000000001</v>
      </c>
      <c r="Q344" s="14">
        <v>2115.1200000000003</v>
      </c>
      <c r="R344" s="14">
        <v>1987.45</v>
      </c>
      <c r="S344" s="14">
        <v>1988.28</v>
      </c>
      <c r="T344" s="14">
        <v>2136.14</v>
      </c>
      <c r="U344" s="14">
        <v>2305.4100000000003</v>
      </c>
      <c r="V344" s="14">
        <v>2189.7599999999998</v>
      </c>
      <c r="W344" s="14">
        <v>2115.22</v>
      </c>
      <c r="X344" s="14">
        <v>1910.3700000000001</v>
      </c>
      <c r="Y344" s="17">
        <v>1774.07</v>
      </c>
      <c r="Z344" s="79"/>
    </row>
    <row r="345" spans="1:26" ht="12.75">
      <c r="A345" s="35">
        <v>44099</v>
      </c>
      <c r="B345" s="30">
        <v>1661.47</v>
      </c>
      <c r="C345" s="14">
        <v>1518.09</v>
      </c>
      <c r="D345" s="14">
        <v>1485.45</v>
      </c>
      <c r="E345" s="14">
        <v>1488.51</v>
      </c>
      <c r="F345" s="14">
        <v>1625.6200000000001</v>
      </c>
      <c r="G345" s="14">
        <v>1738.6499999999999</v>
      </c>
      <c r="H345" s="14">
        <v>1881.32</v>
      </c>
      <c r="I345" s="14">
        <v>1956.2900000000002</v>
      </c>
      <c r="J345" s="14">
        <v>2020.36</v>
      </c>
      <c r="K345" s="14">
        <v>2143.4</v>
      </c>
      <c r="L345" s="14">
        <v>2009.9199999999998</v>
      </c>
      <c r="M345" s="14">
        <v>2025.3</v>
      </c>
      <c r="N345" s="14">
        <v>1992.97</v>
      </c>
      <c r="O345" s="14">
        <v>1996.3</v>
      </c>
      <c r="P345" s="14">
        <v>2064.19</v>
      </c>
      <c r="Q345" s="14">
        <v>2155.2900000000004</v>
      </c>
      <c r="R345" s="14">
        <v>2071.9199999999996</v>
      </c>
      <c r="S345" s="14">
        <v>2037.1299999999999</v>
      </c>
      <c r="T345" s="14">
        <v>2090.4599999999996</v>
      </c>
      <c r="U345" s="14">
        <v>2153.2000000000003</v>
      </c>
      <c r="V345" s="14">
        <v>2076.7400000000002</v>
      </c>
      <c r="W345" s="14">
        <v>2066.31</v>
      </c>
      <c r="X345" s="14">
        <v>1962.99</v>
      </c>
      <c r="Y345" s="17">
        <v>1884.57</v>
      </c>
      <c r="Z345" s="79"/>
    </row>
    <row r="346" spans="1:26" ht="12.75">
      <c r="A346" s="35">
        <v>44100</v>
      </c>
      <c r="B346" s="30">
        <v>1690.97</v>
      </c>
      <c r="C346" s="14">
        <v>1658.09</v>
      </c>
      <c r="D346" s="14">
        <v>1533.93</v>
      </c>
      <c r="E346" s="14">
        <v>1500.48</v>
      </c>
      <c r="F346" s="14">
        <v>1533.34</v>
      </c>
      <c r="G346" s="14">
        <v>1641.25</v>
      </c>
      <c r="H346" s="14">
        <v>1697.3799999999999</v>
      </c>
      <c r="I346" s="14">
        <v>1902.9800000000002</v>
      </c>
      <c r="J346" s="14">
        <v>2005.3300000000002</v>
      </c>
      <c r="K346" s="14">
        <v>2033.41</v>
      </c>
      <c r="L346" s="14">
        <v>2038.6499999999999</v>
      </c>
      <c r="M346" s="14">
        <v>2037.9800000000002</v>
      </c>
      <c r="N346" s="14">
        <v>2041.5800000000002</v>
      </c>
      <c r="O346" s="14">
        <v>2042.24</v>
      </c>
      <c r="P346" s="14">
        <v>2031.7300000000002</v>
      </c>
      <c r="Q346" s="14">
        <v>2024.82</v>
      </c>
      <c r="R346" s="14">
        <v>2027.47</v>
      </c>
      <c r="S346" s="14">
        <v>2051.06</v>
      </c>
      <c r="T346" s="14">
        <v>2038.47</v>
      </c>
      <c r="U346" s="14">
        <v>2046.76</v>
      </c>
      <c r="V346" s="14">
        <v>2071.36</v>
      </c>
      <c r="W346" s="14">
        <v>2073.43</v>
      </c>
      <c r="X346" s="14">
        <v>1943.2099999999998</v>
      </c>
      <c r="Y346" s="17">
        <v>1678.78</v>
      </c>
      <c r="Z346" s="79"/>
    </row>
    <row r="347" spans="1:26" ht="12.75">
      <c r="A347" s="35">
        <v>44101</v>
      </c>
      <c r="B347" s="30">
        <v>1583.3300000000002</v>
      </c>
      <c r="C347" s="14">
        <v>1458.09</v>
      </c>
      <c r="D347" s="14">
        <v>1379.02</v>
      </c>
      <c r="E347" s="14">
        <v>1332.63</v>
      </c>
      <c r="F347" s="14">
        <v>1402.53</v>
      </c>
      <c r="G347" s="14">
        <v>1428.96</v>
      </c>
      <c r="H347" s="14">
        <v>1493.97</v>
      </c>
      <c r="I347" s="14">
        <v>1624.55</v>
      </c>
      <c r="J347" s="14">
        <v>1824.01</v>
      </c>
      <c r="K347" s="14">
        <v>1970.1200000000001</v>
      </c>
      <c r="L347" s="14">
        <v>1988.03</v>
      </c>
      <c r="M347" s="14">
        <v>1991.4199999999998</v>
      </c>
      <c r="N347" s="14">
        <v>1986.3100000000002</v>
      </c>
      <c r="O347" s="14">
        <v>1989.7300000000002</v>
      </c>
      <c r="P347" s="14">
        <v>1982.47</v>
      </c>
      <c r="Q347" s="14">
        <v>1985.36</v>
      </c>
      <c r="R347" s="14">
        <v>2000.93</v>
      </c>
      <c r="S347" s="14">
        <v>2023.74</v>
      </c>
      <c r="T347" s="14">
        <v>2210.4</v>
      </c>
      <c r="U347" s="14">
        <v>2366.5899999999997</v>
      </c>
      <c r="V347" s="14">
        <v>2259.0099999999998</v>
      </c>
      <c r="W347" s="14">
        <v>2111.2500000000005</v>
      </c>
      <c r="X347" s="14">
        <v>1936.59</v>
      </c>
      <c r="Y347" s="17">
        <v>1613.92</v>
      </c>
      <c r="Z347" s="79"/>
    </row>
    <row r="348" spans="1:26" ht="12.75">
      <c r="A348" s="35">
        <v>44102</v>
      </c>
      <c r="B348" s="30">
        <v>1641.16</v>
      </c>
      <c r="C348" s="14">
        <v>1513.21</v>
      </c>
      <c r="D348" s="14">
        <v>1413.08</v>
      </c>
      <c r="E348" s="14">
        <v>1425.5500000000002</v>
      </c>
      <c r="F348" s="14">
        <v>1543.1000000000001</v>
      </c>
      <c r="G348" s="14">
        <v>1681.3799999999999</v>
      </c>
      <c r="H348" s="14">
        <v>1787.6000000000001</v>
      </c>
      <c r="I348" s="14">
        <v>1908.4599999999998</v>
      </c>
      <c r="J348" s="14">
        <v>1949.0400000000002</v>
      </c>
      <c r="K348" s="14">
        <v>2077.9599999999996</v>
      </c>
      <c r="L348" s="14">
        <v>2079.2900000000004</v>
      </c>
      <c r="M348" s="14">
        <v>2016.1899999999998</v>
      </c>
      <c r="N348" s="14">
        <v>1963.4800000000002</v>
      </c>
      <c r="O348" s="14">
        <v>2074.2900000000004</v>
      </c>
      <c r="P348" s="14">
        <v>2073.7500000000005</v>
      </c>
      <c r="Q348" s="14">
        <v>2096.1299999999997</v>
      </c>
      <c r="R348" s="14">
        <v>2050.2099999999996</v>
      </c>
      <c r="S348" s="14">
        <v>2038.5800000000002</v>
      </c>
      <c r="T348" s="14">
        <v>2117.36</v>
      </c>
      <c r="U348" s="14">
        <v>2108.6600000000003</v>
      </c>
      <c r="V348" s="14">
        <v>2077.8700000000003</v>
      </c>
      <c r="W348" s="14">
        <v>1945.84</v>
      </c>
      <c r="X348" s="14">
        <v>1911.8100000000002</v>
      </c>
      <c r="Y348" s="17">
        <v>1712.0000000000002</v>
      </c>
      <c r="Z348" s="79"/>
    </row>
    <row r="349" spans="1:26" ht="12.75">
      <c r="A349" s="35">
        <v>44103</v>
      </c>
      <c r="B349" s="30">
        <v>1648.6299999999999</v>
      </c>
      <c r="C349" s="14">
        <v>1539.43</v>
      </c>
      <c r="D349" s="14">
        <v>1523.52</v>
      </c>
      <c r="E349" s="14">
        <v>1522.76</v>
      </c>
      <c r="F349" s="14">
        <v>1645.82</v>
      </c>
      <c r="G349" s="14">
        <v>1721.22</v>
      </c>
      <c r="H349" s="14">
        <v>1777.6299999999999</v>
      </c>
      <c r="I349" s="14">
        <v>1904.45</v>
      </c>
      <c r="J349" s="14">
        <v>1983.5000000000002</v>
      </c>
      <c r="K349" s="14">
        <v>2080.98</v>
      </c>
      <c r="L349" s="14">
        <v>2065.3799999999997</v>
      </c>
      <c r="M349" s="14">
        <v>2037.3</v>
      </c>
      <c r="N349" s="14">
        <v>2045.68</v>
      </c>
      <c r="O349" s="14">
        <v>2046.1699999999998</v>
      </c>
      <c r="P349" s="14">
        <v>2039.39</v>
      </c>
      <c r="Q349" s="14">
        <v>2074.73</v>
      </c>
      <c r="R349" s="14">
        <v>2055.28</v>
      </c>
      <c r="S349" s="14">
        <v>2039.1299999999999</v>
      </c>
      <c r="T349" s="14">
        <v>2084.6699999999996</v>
      </c>
      <c r="U349" s="14">
        <v>2099.1</v>
      </c>
      <c r="V349" s="14">
        <v>2057.39</v>
      </c>
      <c r="W349" s="14">
        <v>2037.3500000000001</v>
      </c>
      <c r="X349" s="14">
        <v>1917.34</v>
      </c>
      <c r="Y349" s="17">
        <v>1759.5400000000002</v>
      </c>
      <c r="Z349" s="79"/>
    </row>
    <row r="350" spans="1:26" ht="11.25" customHeight="1">
      <c r="A350" s="35">
        <v>44104</v>
      </c>
      <c r="B350" s="30">
        <v>1613.91</v>
      </c>
      <c r="C350" s="14">
        <v>1556.82</v>
      </c>
      <c r="D350" s="14">
        <v>1537.3799999999999</v>
      </c>
      <c r="E350" s="14">
        <v>1533.1000000000001</v>
      </c>
      <c r="F350" s="14">
        <v>1625.11</v>
      </c>
      <c r="G350" s="14">
        <v>1710.3999999999999</v>
      </c>
      <c r="H350" s="14">
        <v>1831.2500000000002</v>
      </c>
      <c r="I350" s="14">
        <v>1860.0200000000002</v>
      </c>
      <c r="J350" s="14">
        <v>1937.7900000000002</v>
      </c>
      <c r="K350" s="14">
        <v>1966.1000000000001</v>
      </c>
      <c r="L350" s="14">
        <v>1954.6000000000001</v>
      </c>
      <c r="M350" s="14">
        <v>1899.6200000000001</v>
      </c>
      <c r="N350" s="14">
        <v>1855.1000000000001</v>
      </c>
      <c r="O350" s="14">
        <v>1898.4800000000002</v>
      </c>
      <c r="P350" s="14">
        <v>1888.7300000000002</v>
      </c>
      <c r="Q350" s="14">
        <v>1941.91</v>
      </c>
      <c r="R350" s="14">
        <v>1880.3700000000001</v>
      </c>
      <c r="S350" s="14">
        <v>1884.03</v>
      </c>
      <c r="T350" s="14">
        <v>1916.74</v>
      </c>
      <c r="U350" s="14">
        <v>1941.6499999999999</v>
      </c>
      <c r="V350" s="14">
        <v>1898.99</v>
      </c>
      <c r="W350" s="14">
        <v>1903.51</v>
      </c>
      <c r="X350" s="14">
        <v>1860.0600000000002</v>
      </c>
      <c r="Y350" s="17">
        <v>1656.16</v>
      </c>
      <c r="Z350" s="79"/>
    </row>
    <row r="351" spans="1:26" ht="12.75" hidden="1">
      <c r="A351" s="35">
        <v>44105</v>
      </c>
      <c r="B351" s="30">
        <v>638.6</v>
      </c>
      <c r="C351" s="14">
        <v>638.6</v>
      </c>
      <c r="D351" s="14">
        <v>638.6</v>
      </c>
      <c r="E351" s="14">
        <v>638.6</v>
      </c>
      <c r="F351" s="14">
        <v>638.6</v>
      </c>
      <c r="G351" s="14">
        <v>638.6</v>
      </c>
      <c r="H351" s="14">
        <v>638.6</v>
      </c>
      <c r="I351" s="14">
        <v>638.6</v>
      </c>
      <c r="J351" s="14">
        <v>638.6</v>
      </c>
      <c r="K351" s="14">
        <v>638.6</v>
      </c>
      <c r="L351" s="14">
        <v>638.6</v>
      </c>
      <c r="M351" s="14">
        <v>638.6</v>
      </c>
      <c r="N351" s="14">
        <v>638.6</v>
      </c>
      <c r="O351" s="14">
        <v>638.6</v>
      </c>
      <c r="P351" s="14">
        <v>638.6</v>
      </c>
      <c r="Q351" s="14">
        <v>638.6</v>
      </c>
      <c r="R351" s="14">
        <v>638.6</v>
      </c>
      <c r="S351" s="14">
        <v>638.6</v>
      </c>
      <c r="T351" s="14">
        <v>638.6</v>
      </c>
      <c r="U351" s="14">
        <v>638.6</v>
      </c>
      <c r="V351" s="14">
        <v>638.6</v>
      </c>
      <c r="W351" s="14">
        <v>638.6</v>
      </c>
      <c r="X351" s="14">
        <v>638.6</v>
      </c>
      <c r="Y351" s="17">
        <v>638.6</v>
      </c>
      <c r="Z351" s="79"/>
    </row>
    <row r="352" ht="13.5" thickBot="1"/>
    <row r="353" spans="1:25" ht="13.5" thickBot="1">
      <c r="A353" s="230" t="s">
        <v>50</v>
      </c>
      <c r="B353" s="232" t="s">
        <v>116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>
      <c r="A354" s="313"/>
      <c r="B354" s="5" t="s">
        <v>51</v>
      </c>
      <c r="C354" s="3" t="s">
        <v>52</v>
      </c>
      <c r="D354" s="3" t="s">
        <v>53</v>
      </c>
      <c r="E354" s="3" t="s">
        <v>54</v>
      </c>
      <c r="F354" s="3" t="s">
        <v>55</v>
      </c>
      <c r="G354" s="3" t="s">
        <v>56</v>
      </c>
      <c r="H354" s="3" t="s">
        <v>57</v>
      </c>
      <c r="I354" s="3" t="s">
        <v>58</v>
      </c>
      <c r="J354" s="3" t="s">
        <v>59</v>
      </c>
      <c r="K354" s="3" t="s">
        <v>75</v>
      </c>
      <c r="L354" s="3" t="s">
        <v>60</v>
      </c>
      <c r="M354" s="3" t="s">
        <v>61</v>
      </c>
      <c r="N354" s="3" t="s">
        <v>62</v>
      </c>
      <c r="O354" s="3" t="s">
        <v>63</v>
      </c>
      <c r="P354" s="3" t="s">
        <v>64</v>
      </c>
      <c r="Q354" s="3" t="s">
        <v>65</v>
      </c>
      <c r="R354" s="3" t="s">
        <v>66</v>
      </c>
      <c r="S354" s="3" t="s">
        <v>67</v>
      </c>
      <c r="T354" s="3" t="s">
        <v>68</v>
      </c>
      <c r="U354" s="3" t="s">
        <v>69</v>
      </c>
      <c r="V354" s="3" t="s">
        <v>70</v>
      </c>
      <c r="W354" s="3" t="s">
        <v>71</v>
      </c>
      <c r="X354" s="3" t="s">
        <v>72</v>
      </c>
      <c r="Y354" s="4" t="s">
        <v>73</v>
      </c>
    </row>
    <row r="355" spans="1:25" ht="12.75">
      <c r="A355" s="34">
        <v>44075</v>
      </c>
      <c r="B355" s="29">
        <v>2089.38</v>
      </c>
      <c r="C355" s="15">
        <v>2003.14</v>
      </c>
      <c r="D355" s="15">
        <v>2001.2400000000002</v>
      </c>
      <c r="E355" s="15">
        <v>2000.93</v>
      </c>
      <c r="F355" s="15">
        <v>2001.42</v>
      </c>
      <c r="G355" s="15">
        <v>2052.85</v>
      </c>
      <c r="H355" s="15">
        <v>2141.79</v>
      </c>
      <c r="I355" s="15">
        <v>2219.75</v>
      </c>
      <c r="J355" s="15">
        <v>2488.85</v>
      </c>
      <c r="K355" s="15">
        <v>2716.69</v>
      </c>
      <c r="L355" s="15">
        <v>2731.07</v>
      </c>
      <c r="M355" s="15">
        <v>2726.44</v>
      </c>
      <c r="N355" s="15">
        <v>2714.42</v>
      </c>
      <c r="O355" s="15">
        <v>2749.96</v>
      </c>
      <c r="P355" s="15">
        <v>2739.4300000000003</v>
      </c>
      <c r="Q355" s="15">
        <v>2838.07</v>
      </c>
      <c r="R355" s="15">
        <v>2737.65</v>
      </c>
      <c r="S355" s="15">
        <v>2724.23</v>
      </c>
      <c r="T355" s="15">
        <v>2713.16</v>
      </c>
      <c r="U355" s="15">
        <v>2741.86</v>
      </c>
      <c r="V355" s="15">
        <v>2731.87</v>
      </c>
      <c r="W355" s="15">
        <v>2734.85</v>
      </c>
      <c r="X355" s="15">
        <v>2526.1800000000003</v>
      </c>
      <c r="Y355" s="16">
        <v>2127.98</v>
      </c>
    </row>
    <row r="356" spans="1:25" ht="12.75">
      <c r="A356" s="35">
        <v>44076</v>
      </c>
      <c r="B356" s="30">
        <v>2109.28</v>
      </c>
      <c r="C356" s="14">
        <v>2031.8200000000002</v>
      </c>
      <c r="D356" s="14">
        <v>2014.79</v>
      </c>
      <c r="E356" s="14">
        <v>1992.7800000000002</v>
      </c>
      <c r="F356" s="14">
        <v>2014.0500000000002</v>
      </c>
      <c r="G356" s="14">
        <v>2026.3400000000001</v>
      </c>
      <c r="H356" s="14">
        <v>2177.02</v>
      </c>
      <c r="I356" s="14">
        <v>2271.42</v>
      </c>
      <c r="J356" s="14">
        <v>2467.42</v>
      </c>
      <c r="K356" s="14">
        <v>2699.85</v>
      </c>
      <c r="L356" s="14">
        <v>2690.77</v>
      </c>
      <c r="M356" s="14">
        <v>2687.55</v>
      </c>
      <c r="N356" s="14">
        <v>2685.16</v>
      </c>
      <c r="O356" s="14">
        <v>2711.79</v>
      </c>
      <c r="P356" s="14">
        <v>2700.81</v>
      </c>
      <c r="Q356" s="14">
        <v>2744.59</v>
      </c>
      <c r="R356" s="14">
        <v>2717.07</v>
      </c>
      <c r="S356" s="14">
        <v>2669.44</v>
      </c>
      <c r="T356" s="14">
        <v>2672.7200000000003</v>
      </c>
      <c r="U356" s="14">
        <v>2717.11</v>
      </c>
      <c r="V356" s="14">
        <v>2697.51</v>
      </c>
      <c r="W356" s="14">
        <v>2670.31</v>
      </c>
      <c r="X356" s="14">
        <v>2418.29</v>
      </c>
      <c r="Y356" s="17">
        <v>2232.11</v>
      </c>
    </row>
    <row r="357" spans="1:25" ht="12.75">
      <c r="A357" s="35">
        <v>44077</v>
      </c>
      <c r="B357" s="30">
        <v>2115.6</v>
      </c>
      <c r="C357" s="14">
        <v>2039.27</v>
      </c>
      <c r="D357" s="14">
        <v>2015.2800000000002</v>
      </c>
      <c r="E357" s="14">
        <v>2002.75</v>
      </c>
      <c r="F357" s="14">
        <v>2019.64</v>
      </c>
      <c r="G357" s="14">
        <v>2033.3700000000001</v>
      </c>
      <c r="H357" s="14">
        <v>2145.19</v>
      </c>
      <c r="I357" s="14">
        <v>2261.58</v>
      </c>
      <c r="J357" s="14">
        <v>2431.17</v>
      </c>
      <c r="K357" s="14">
        <v>2523.4</v>
      </c>
      <c r="L357" s="14">
        <v>2555.2200000000003</v>
      </c>
      <c r="M357" s="14">
        <v>2536.26</v>
      </c>
      <c r="N357" s="14">
        <v>2521.59</v>
      </c>
      <c r="O357" s="14">
        <v>2523.38</v>
      </c>
      <c r="P357" s="14">
        <v>2522.63</v>
      </c>
      <c r="Q357" s="14">
        <v>2630.54</v>
      </c>
      <c r="R357" s="14">
        <v>2553.9500000000003</v>
      </c>
      <c r="S357" s="14">
        <v>2508.13</v>
      </c>
      <c r="T357" s="14">
        <v>2497.37</v>
      </c>
      <c r="U357" s="14">
        <v>2537.46</v>
      </c>
      <c r="V357" s="14">
        <v>2514.56</v>
      </c>
      <c r="W357" s="14">
        <v>2478.9900000000002</v>
      </c>
      <c r="X357" s="14">
        <v>2392.12</v>
      </c>
      <c r="Y357" s="17">
        <v>2157.9700000000003</v>
      </c>
    </row>
    <row r="358" spans="1:25" ht="12.75">
      <c r="A358" s="35">
        <v>44078</v>
      </c>
      <c r="B358" s="30">
        <v>2159.56</v>
      </c>
      <c r="C358" s="14">
        <v>2091.47</v>
      </c>
      <c r="D358" s="14">
        <v>2066.65</v>
      </c>
      <c r="E358" s="14">
        <v>2052.8</v>
      </c>
      <c r="F358" s="14">
        <v>2101.38</v>
      </c>
      <c r="G358" s="14">
        <v>2148.59</v>
      </c>
      <c r="H358" s="14">
        <v>2244.4900000000002</v>
      </c>
      <c r="I358" s="14">
        <v>2365.3</v>
      </c>
      <c r="J358" s="14">
        <v>2515.4</v>
      </c>
      <c r="K358" s="14">
        <v>2637.08</v>
      </c>
      <c r="L358" s="14">
        <v>2654.09</v>
      </c>
      <c r="M358" s="14">
        <v>2649.33</v>
      </c>
      <c r="N358" s="14">
        <v>2639.1800000000003</v>
      </c>
      <c r="O358" s="14">
        <v>2657.35</v>
      </c>
      <c r="P358" s="14">
        <v>2660.2200000000003</v>
      </c>
      <c r="Q358" s="14">
        <v>2686.6800000000003</v>
      </c>
      <c r="R358" s="14">
        <v>2652.59</v>
      </c>
      <c r="S358" s="14">
        <v>2622.9500000000003</v>
      </c>
      <c r="T358" s="14">
        <v>2642.4700000000003</v>
      </c>
      <c r="U358" s="14">
        <v>2669.69</v>
      </c>
      <c r="V358" s="14">
        <v>2663</v>
      </c>
      <c r="W358" s="14">
        <v>2653.81</v>
      </c>
      <c r="X358" s="14">
        <v>2515.9</v>
      </c>
      <c r="Y358" s="17">
        <v>2359.9</v>
      </c>
    </row>
    <row r="359" spans="1:25" ht="12.75">
      <c r="A359" s="35">
        <v>44079</v>
      </c>
      <c r="B359" s="30">
        <v>2317.16</v>
      </c>
      <c r="C359" s="14">
        <v>2170.62</v>
      </c>
      <c r="D359" s="14">
        <v>2151.01</v>
      </c>
      <c r="E359" s="14">
        <v>2145.52</v>
      </c>
      <c r="F359" s="14">
        <v>2146.26</v>
      </c>
      <c r="G359" s="14">
        <v>2149.06</v>
      </c>
      <c r="H359" s="14">
        <v>2181.03</v>
      </c>
      <c r="I359" s="14">
        <v>2311.9500000000003</v>
      </c>
      <c r="J359" s="14">
        <v>2478.07</v>
      </c>
      <c r="K359" s="14">
        <v>2693.4300000000003</v>
      </c>
      <c r="L359" s="14">
        <v>2681.62</v>
      </c>
      <c r="M359" s="14">
        <v>2677.05</v>
      </c>
      <c r="N359" s="14">
        <v>2668.76</v>
      </c>
      <c r="O359" s="14">
        <v>2661.87</v>
      </c>
      <c r="P359" s="14">
        <v>2668.17</v>
      </c>
      <c r="Q359" s="14">
        <v>2664.6800000000003</v>
      </c>
      <c r="R359" s="14">
        <v>2679.02</v>
      </c>
      <c r="S359" s="14">
        <v>2674.4900000000002</v>
      </c>
      <c r="T359" s="14">
        <v>2682.36</v>
      </c>
      <c r="U359" s="14">
        <v>2730.13</v>
      </c>
      <c r="V359" s="14">
        <v>2722.59</v>
      </c>
      <c r="W359" s="14">
        <v>2642.13</v>
      </c>
      <c r="X359" s="14">
        <v>2492.12</v>
      </c>
      <c r="Y359" s="17">
        <v>2263.85</v>
      </c>
    </row>
    <row r="360" spans="1:25" ht="12.75">
      <c r="A360" s="35">
        <v>44080</v>
      </c>
      <c r="B360" s="30">
        <v>2347.05</v>
      </c>
      <c r="C360" s="14">
        <v>2180.7000000000003</v>
      </c>
      <c r="D360" s="14">
        <v>2128.94</v>
      </c>
      <c r="E360" s="14">
        <v>2108.51</v>
      </c>
      <c r="F360" s="14">
        <v>2112.89</v>
      </c>
      <c r="G360" s="14">
        <v>2125.47</v>
      </c>
      <c r="H360" s="14">
        <v>2172.7200000000003</v>
      </c>
      <c r="I360" s="14">
        <v>2184.4900000000002</v>
      </c>
      <c r="J360" s="14">
        <v>2375.2000000000003</v>
      </c>
      <c r="K360" s="14">
        <v>2491.62</v>
      </c>
      <c r="L360" s="14">
        <v>2577.33</v>
      </c>
      <c r="M360" s="14">
        <v>2617.37</v>
      </c>
      <c r="N360" s="14">
        <v>2629.2200000000003</v>
      </c>
      <c r="O360" s="14">
        <v>2634.01</v>
      </c>
      <c r="P360" s="14">
        <v>2633.92</v>
      </c>
      <c r="Q360" s="14">
        <v>2626</v>
      </c>
      <c r="R360" s="14">
        <v>2605.32</v>
      </c>
      <c r="S360" s="14">
        <v>2606.21</v>
      </c>
      <c r="T360" s="14">
        <v>2622.8</v>
      </c>
      <c r="U360" s="14">
        <v>2681.86</v>
      </c>
      <c r="V360" s="14">
        <v>2729.89</v>
      </c>
      <c r="W360" s="14">
        <v>2634.42</v>
      </c>
      <c r="X360" s="14">
        <v>2403.87</v>
      </c>
      <c r="Y360" s="17">
        <v>2286.4900000000002</v>
      </c>
    </row>
    <row r="361" spans="1:25" ht="12.75">
      <c r="A361" s="35">
        <v>44081</v>
      </c>
      <c r="B361" s="30">
        <v>2125.1600000000003</v>
      </c>
      <c r="C361" s="14">
        <v>2059.1600000000003</v>
      </c>
      <c r="D361" s="14">
        <v>2011.0500000000002</v>
      </c>
      <c r="E361" s="14">
        <v>1964.08</v>
      </c>
      <c r="F361" s="14">
        <v>2043.7</v>
      </c>
      <c r="G361" s="14">
        <v>2077.9100000000003</v>
      </c>
      <c r="H361" s="14">
        <v>2131.9900000000002</v>
      </c>
      <c r="I361" s="14">
        <v>2252.61</v>
      </c>
      <c r="J361" s="14">
        <v>2403.4300000000003</v>
      </c>
      <c r="K361" s="14">
        <v>2420.2400000000002</v>
      </c>
      <c r="L361" s="14">
        <v>2414.82</v>
      </c>
      <c r="M361" s="14">
        <v>2405.32</v>
      </c>
      <c r="N361" s="14">
        <v>2398.84</v>
      </c>
      <c r="O361" s="14">
        <v>2409.9</v>
      </c>
      <c r="P361" s="14">
        <v>2413.4</v>
      </c>
      <c r="Q361" s="14">
        <v>2628.91</v>
      </c>
      <c r="R361" s="14">
        <v>2426.84</v>
      </c>
      <c r="S361" s="14">
        <v>2398.29</v>
      </c>
      <c r="T361" s="14">
        <v>2403.65</v>
      </c>
      <c r="U361" s="14">
        <v>2427.29</v>
      </c>
      <c r="V361" s="14">
        <v>2418.12</v>
      </c>
      <c r="W361" s="14">
        <v>2393.53</v>
      </c>
      <c r="X361" s="14">
        <v>2300.2000000000003</v>
      </c>
      <c r="Y361" s="17">
        <v>2114.86</v>
      </c>
    </row>
    <row r="362" spans="1:25" ht="12.75">
      <c r="A362" s="35">
        <v>44082</v>
      </c>
      <c r="B362" s="30">
        <v>2067.19</v>
      </c>
      <c r="C362" s="14">
        <v>1969.33</v>
      </c>
      <c r="D362" s="14">
        <v>1925.98</v>
      </c>
      <c r="E362" s="14">
        <v>1911.2400000000002</v>
      </c>
      <c r="F362" s="14">
        <v>1958.5500000000002</v>
      </c>
      <c r="G362" s="14">
        <v>2071</v>
      </c>
      <c r="H362" s="14">
        <v>2154.19</v>
      </c>
      <c r="I362" s="14">
        <v>2328.28</v>
      </c>
      <c r="J362" s="14">
        <v>2404.52</v>
      </c>
      <c r="K362" s="14">
        <v>2492.57</v>
      </c>
      <c r="L362" s="14">
        <v>2493.85</v>
      </c>
      <c r="M362" s="14">
        <v>2482.09</v>
      </c>
      <c r="N362" s="14">
        <v>2441.55</v>
      </c>
      <c r="O362" s="14">
        <v>2443.85</v>
      </c>
      <c r="P362" s="14">
        <v>2442.92</v>
      </c>
      <c r="Q362" s="14">
        <v>2525.9700000000003</v>
      </c>
      <c r="R362" s="14">
        <v>2494.5</v>
      </c>
      <c r="S362" s="14">
        <v>2437.98</v>
      </c>
      <c r="T362" s="14">
        <v>2442.3</v>
      </c>
      <c r="U362" s="14">
        <v>2467.4900000000002</v>
      </c>
      <c r="V362" s="14">
        <v>2458.51</v>
      </c>
      <c r="W362" s="14">
        <v>2424.08</v>
      </c>
      <c r="X362" s="14">
        <v>2376.64</v>
      </c>
      <c r="Y362" s="17">
        <v>2155.62</v>
      </c>
    </row>
    <row r="363" spans="1:25" ht="12.75">
      <c r="A363" s="35">
        <v>44083</v>
      </c>
      <c r="B363" s="30">
        <v>2056.77</v>
      </c>
      <c r="C363" s="14">
        <v>1970.7800000000002</v>
      </c>
      <c r="D363" s="14">
        <v>1926.44</v>
      </c>
      <c r="E363" s="14">
        <v>1911.19</v>
      </c>
      <c r="F363" s="14">
        <v>1962.8200000000002</v>
      </c>
      <c r="G363" s="14">
        <v>2021.66</v>
      </c>
      <c r="H363" s="14">
        <v>2164.4700000000003</v>
      </c>
      <c r="I363" s="14">
        <v>2204.73</v>
      </c>
      <c r="J363" s="14">
        <v>2366.14</v>
      </c>
      <c r="K363" s="14">
        <v>2413.83</v>
      </c>
      <c r="L363" s="14">
        <v>2391.58</v>
      </c>
      <c r="M363" s="14">
        <v>2389.64</v>
      </c>
      <c r="N363" s="14">
        <v>2378.52</v>
      </c>
      <c r="O363" s="14">
        <v>2394.26</v>
      </c>
      <c r="P363" s="14">
        <v>2394.9300000000003</v>
      </c>
      <c r="Q363" s="14">
        <v>2440.41</v>
      </c>
      <c r="R363" s="14">
        <v>2413.79</v>
      </c>
      <c r="S363" s="14">
        <v>2401.08</v>
      </c>
      <c r="T363" s="14">
        <v>2411.02</v>
      </c>
      <c r="U363" s="14">
        <v>2440.65</v>
      </c>
      <c r="V363" s="14">
        <v>2425.28</v>
      </c>
      <c r="W363" s="14">
        <v>2391.57</v>
      </c>
      <c r="X363" s="14">
        <v>2355.94</v>
      </c>
      <c r="Y363" s="17">
        <v>2083.28</v>
      </c>
    </row>
    <row r="364" spans="1:25" ht="12.75">
      <c r="A364" s="35">
        <v>44084</v>
      </c>
      <c r="B364" s="30">
        <v>2064.26</v>
      </c>
      <c r="C364" s="14">
        <v>2013.72</v>
      </c>
      <c r="D364" s="14">
        <v>2008.25</v>
      </c>
      <c r="E364" s="14">
        <v>1994.0900000000001</v>
      </c>
      <c r="F364" s="14">
        <v>2008.5500000000002</v>
      </c>
      <c r="G364" s="14">
        <v>2076.5</v>
      </c>
      <c r="H364" s="14">
        <v>2165.7000000000003</v>
      </c>
      <c r="I364" s="14">
        <v>2343.38</v>
      </c>
      <c r="J364" s="14">
        <v>2405.91</v>
      </c>
      <c r="K364" s="14">
        <v>2564.25</v>
      </c>
      <c r="L364" s="14">
        <v>2594.71</v>
      </c>
      <c r="M364" s="14">
        <v>2592.48</v>
      </c>
      <c r="N364" s="14">
        <v>2549.42</v>
      </c>
      <c r="O364" s="14">
        <v>2547.98</v>
      </c>
      <c r="P364" s="14">
        <v>2609.9900000000002</v>
      </c>
      <c r="Q364" s="14">
        <v>2656.64</v>
      </c>
      <c r="R364" s="14">
        <v>2654.32</v>
      </c>
      <c r="S364" s="14">
        <v>2612.59</v>
      </c>
      <c r="T364" s="14">
        <v>2642.76</v>
      </c>
      <c r="U364" s="14">
        <v>2658.6</v>
      </c>
      <c r="V364" s="14">
        <v>2607.13</v>
      </c>
      <c r="W364" s="14">
        <v>2581.21</v>
      </c>
      <c r="X364" s="14">
        <v>2357.9700000000003</v>
      </c>
      <c r="Y364" s="17">
        <v>2126.14</v>
      </c>
    </row>
    <row r="365" spans="1:25" ht="12.75">
      <c r="A365" s="35">
        <v>44085</v>
      </c>
      <c r="B365" s="30">
        <v>2122.02</v>
      </c>
      <c r="C365" s="14">
        <v>2060.73</v>
      </c>
      <c r="D365" s="14">
        <v>2053.79</v>
      </c>
      <c r="E365" s="14">
        <v>2051.12</v>
      </c>
      <c r="F365" s="14">
        <v>2055.54</v>
      </c>
      <c r="G365" s="14">
        <v>2129.6200000000003</v>
      </c>
      <c r="H365" s="14">
        <v>2314.94</v>
      </c>
      <c r="I365" s="14">
        <v>2358.02</v>
      </c>
      <c r="J365" s="14">
        <v>2471.54</v>
      </c>
      <c r="K365" s="14">
        <v>2634.05</v>
      </c>
      <c r="L365" s="14">
        <v>2631.77</v>
      </c>
      <c r="M365" s="14">
        <v>2621.92</v>
      </c>
      <c r="N365" s="14">
        <v>2605.81</v>
      </c>
      <c r="O365" s="14">
        <v>2617.9500000000003</v>
      </c>
      <c r="P365" s="14">
        <v>2626.34</v>
      </c>
      <c r="Q365" s="14">
        <v>2691.15</v>
      </c>
      <c r="R365" s="14">
        <v>2653.96</v>
      </c>
      <c r="S365" s="14">
        <v>2613.8</v>
      </c>
      <c r="T365" s="14">
        <v>2620.38</v>
      </c>
      <c r="U365" s="14">
        <v>2678.17</v>
      </c>
      <c r="V365" s="14">
        <v>2588.28</v>
      </c>
      <c r="W365" s="14">
        <v>2564.08</v>
      </c>
      <c r="X365" s="14">
        <v>2439.12</v>
      </c>
      <c r="Y365" s="17">
        <v>2243.12</v>
      </c>
    </row>
    <row r="366" spans="1:25" ht="12.75">
      <c r="A366" s="35">
        <v>44086</v>
      </c>
      <c r="B366" s="30">
        <v>2338.09</v>
      </c>
      <c r="C366" s="14">
        <v>2211.53</v>
      </c>
      <c r="D366" s="14">
        <v>2150.01</v>
      </c>
      <c r="E366" s="14">
        <v>2140.39</v>
      </c>
      <c r="F366" s="14">
        <v>2161.04</v>
      </c>
      <c r="G366" s="14">
        <v>2195.04</v>
      </c>
      <c r="H366" s="14">
        <v>2322.76</v>
      </c>
      <c r="I366" s="14">
        <v>2371.6</v>
      </c>
      <c r="J366" s="14">
        <v>2586.59</v>
      </c>
      <c r="K366" s="14">
        <v>2636.37</v>
      </c>
      <c r="L366" s="14">
        <v>2625.06</v>
      </c>
      <c r="M366" s="14">
        <v>2625.14</v>
      </c>
      <c r="N366" s="14">
        <v>2620.3</v>
      </c>
      <c r="O366" s="14">
        <v>2635.87</v>
      </c>
      <c r="P366" s="14">
        <v>2634.37</v>
      </c>
      <c r="Q366" s="14">
        <v>2627.54</v>
      </c>
      <c r="R366" s="14">
        <v>2625.33</v>
      </c>
      <c r="S366" s="14">
        <v>2627.6800000000003</v>
      </c>
      <c r="T366" s="14">
        <v>2615.14</v>
      </c>
      <c r="U366" s="14">
        <v>2640.8</v>
      </c>
      <c r="V366" s="14">
        <v>2636.85</v>
      </c>
      <c r="W366" s="14">
        <v>2631.2400000000002</v>
      </c>
      <c r="X366" s="14">
        <v>2595.4700000000003</v>
      </c>
      <c r="Y366" s="17">
        <v>2330.56</v>
      </c>
    </row>
    <row r="367" spans="1:25" ht="12.75">
      <c r="A367" s="35">
        <v>44087</v>
      </c>
      <c r="B367" s="30">
        <v>2328.83</v>
      </c>
      <c r="C367" s="14">
        <v>2141.14</v>
      </c>
      <c r="D367" s="14">
        <v>2092.27</v>
      </c>
      <c r="E367" s="14">
        <v>2063</v>
      </c>
      <c r="F367" s="14">
        <v>2066.08</v>
      </c>
      <c r="G367" s="14">
        <v>2092.54</v>
      </c>
      <c r="H367" s="14">
        <v>2117.9500000000003</v>
      </c>
      <c r="I367" s="14">
        <v>2132.13</v>
      </c>
      <c r="J367" s="14">
        <v>2327.54</v>
      </c>
      <c r="K367" s="14">
        <v>2382.81</v>
      </c>
      <c r="L367" s="14">
        <v>2392.2200000000003</v>
      </c>
      <c r="M367" s="14">
        <v>2402.63</v>
      </c>
      <c r="N367" s="14">
        <v>2403.3</v>
      </c>
      <c r="O367" s="14">
        <v>2404.62</v>
      </c>
      <c r="P367" s="14">
        <v>2409.25</v>
      </c>
      <c r="Q367" s="14">
        <v>2408.51</v>
      </c>
      <c r="R367" s="14">
        <v>2419.85</v>
      </c>
      <c r="S367" s="14">
        <v>2397.9</v>
      </c>
      <c r="T367" s="14">
        <v>2433.79</v>
      </c>
      <c r="U367" s="14">
        <v>2485</v>
      </c>
      <c r="V367" s="14">
        <v>2499.4900000000002</v>
      </c>
      <c r="W367" s="14">
        <v>2408.98</v>
      </c>
      <c r="X367" s="14">
        <v>2395.59</v>
      </c>
      <c r="Y367" s="17">
        <v>2253.28</v>
      </c>
    </row>
    <row r="368" spans="1:25" ht="12.75">
      <c r="A368" s="35">
        <v>44088</v>
      </c>
      <c r="B368" s="30">
        <v>2042.83</v>
      </c>
      <c r="C368" s="14">
        <v>2027.33</v>
      </c>
      <c r="D368" s="14">
        <v>2021.04</v>
      </c>
      <c r="E368" s="14">
        <v>2016.68</v>
      </c>
      <c r="F368" s="14">
        <v>2021.68</v>
      </c>
      <c r="G368" s="14">
        <v>2082.4</v>
      </c>
      <c r="H368" s="14">
        <v>2192.89</v>
      </c>
      <c r="I368" s="14">
        <v>2339.08</v>
      </c>
      <c r="J368" s="14">
        <v>2532.06</v>
      </c>
      <c r="K368" s="14">
        <v>2643.8</v>
      </c>
      <c r="L368" s="14">
        <v>2641.31</v>
      </c>
      <c r="M368" s="14">
        <v>2632.14</v>
      </c>
      <c r="N368" s="14">
        <v>2620.87</v>
      </c>
      <c r="O368" s="14">
        <v>2620.6800000000003</v>
      </c>
      <c r="P368" s="14">
        <v>2638.42</v>
      </c>
      <c r="Q368" s="14">
        <v>2678.7000000000003</v>
      </c>
      <c r="R368" s="14">
        <v>2641.05</v>
      </c>
      <c r="S368" s="14">
        <v>2600.06</v>
      </c>
      <c r="T368" s="14">
        <v>2607.65</v>
      </c>
      <c r="U368" s="14">
        <v>2638.15</v>
      </c>
      <c r="V368" s="14">
        <v>2605.5</v>
      </c>
      <c r="W368" s="14">
        <v>2557.85</v>
      </c>
      <c r="X368" s="14">
        <v>2340.81</v>
      </c>
      <c r="Y368" s="17">
        <v>2115.64</v>
      </c>
    </row>
    <row r="369" spans="1:25" ht="12.75">
      <c r="A369" s="35">
        <v>44089</v>
      </c>
      <c r="B369" s="30">
        <v>2148.23</v>
      </c>
      <c r="C369" s="14">
        <v>2045.69</v>
      </c>
      <c r="D369" s="14">
        <v>2026.89</v>
      </c>
      <c r="E369" s="14">
        <v>2033.2600000000002</v>
      </c>
      <c r="F369" s="14">
        <v>2091.84</v>
      </c>
      <c r="G369" s="14">
        <v>2146.58</v>
      </c>
      <c r="H369" s="14">
        <v>2178</v>
      </c>
      <c r="I369" s="14">
        <v>2292.28</v>
      </c>
      <c r="J369" s="14">
        <v>2437.01</v>
      </c>
      <c r="K369" s="14">
        <v>2550.86</v>
      </c>
      <c r="L369" s="14">
        <v>2579.44</v>
      </c>
      <c r="M369" s="14">
        <v>2576.78</v>
      </c>
      <c r="N369" s="14">
        <v>2536.13</v>
      </c>
      <c r="O369" s="14">
        <v>2557.27</v>
      </c>
      <c r="P369" s="14">
        <v>2583.86</v>
      </c>
      <c r="Q369" s="14">
        <v>2616.69</v>
      </c>
      <c r="R369" s="14">
        <v>2613.84</v>
      </c>
      <c r="S369" s="14">
        <v>2575.9700000000003</v>
      </c>
      <c r="T369" s="14">
        <v>2598.31</v>
      </c>
      <c r="U369" s="14">
        <v>2620.66</v>
      </c>
      <c r="V369" s="14">
        <v>2589.44</v>
      </c>
      <c r="W369" s="14">
        <v>2544.05</v>
      </c>
      <c r="X369" s="14">
        <v>2333.9900000000002</v>
      </c>
      <c r="Y369" s="17">
        <v>2159.91</v>
      </c>
    </row>
    <row r="370" spans="1:25" ht="12.75">
      <c r="A370" s="35">
        <v>44090</v>
      </c>
      <c r="B370" s="30">
        <v>2268.94</v>
      </c>
      <c r="C370" s="14">
        <v>2151.9</v>
      </c>
      <c r="D370" s="14">
        <v>2135.35</v>
      </c>
      <c r="E370" s="14">
        <v>2135.9900000000002</v>
      </c>
      <c r="F370" s="14">
        <v>2167.96</v>
      </c>
      <c r="G370" s="14">
        <v>2249.1800000000003</v>
      </c>
      <c r="H370" s="14">
        <v>2371.92</v>
      </c>
      <c r="I370" s="14">
        <v>2490</v>
      </c>
      <c r="J370" s="14">
        <v>2684.75</v>
      </c>
      <c r="K370" s="14">
        <v>2738.82</v>
      </c>
      <c r="L370" s="14">
        <v>2731.26</v>
      </c>
      <c r="M370" s="14">
        <v>2724.12</v>
      </c>
      <c r="N370" s="14">
        <v>2701.66</v>
      </c>
      <c r="O370" s="14">
        <v>2721.11</v>
      </c>
      <c r="P370" s="14">
        <v>2726.04</v>
      </c>
      <c r="Q370" s="14">
        <v>2754.09</v>
      </c>
      <c r="R370" s="14">
        <v>2735.13</v>
      </c>
      <c r="S370" s="14">
        <v>2720.78</v>
      </c>
      <c r="T370" s="14">
        <v>2746.85</v>
      </c>
      <c r="U370" s="14">
        <v>2776.12</v>
      </c>
      <c r="V370" s="14">
        <v>2720.06</v>
      </c>
      <c r="W370" s="14">
        <v>2662.75</v>
      </c>
      <c r="X370" s="14">
        <v>2414.13</v>
      </c>
      <c r="Y370" s="17">
        <v>2271.77</v>
      </c>
    </row>
    <row r="371" spans="1:25" ht="12.75">
      <c r="A371" s="35">
        <v>44091</v>
      </c>
      <c r="B371" s="30">
        <v>2151.9700000000003</v>
      </c>
      <c r="C371" s="14">
        <v>2124.59</v>
      </c>
      <c r="D371" s="14">
        <v>2107.94</v>
      </c>
      <c r="E371" s="14">
        <v>2114.9100000000003</v>
      </c>
      <c r="F371" s="14">
        <v>2139.47</v>
      </c>
      <c r="G371" s="14">
        <v>2177.96</v>
      </c>
      <c r="H371" s="14">
        <v>2315.8</v>
      </c>
      <c r="I371" s="14">
        <v>2404.08</v>
      </c>
      <c r="J371" s="14">
        <v>2622.96</v>
      </c>
      <c r="K371" s="14">
        <v>2719.31</v>
      </c>
      <c r="L371" s="14">
        <v>2715.09</v>
      </c>
      <c r="M371" s="14">
        <v>2707.63</v>
      </c>
      <c r="N371" s="14">
        <v>2675.9900000000002</v>
      </c>
      <c r="O371" s="14">
        <v>2704.39</v>
      </c>
      <c r="P371" s="14">
        <v>2723.8</v>
      </c>
      <c r="Q371" s="14">
        <v>2848.63</v>
      </c>
      <c r="R371" s="14">
        <v>2728.2400000000002</v>
      </c>
      <c r="S371" s="14">
        <v>2678.94</v>
      </c>
      <c r="T371" s="14">
        <v>2694.38</v>
      </c>
      <c r="U371" s="14">
        <v>2722.7400000000002</v>
      </c>
      <c r="V371" s="14">
        <v>2685.41</v>
      </c>
      <c r="W371" s="14">
        <v>2638.28</v>
      </c>
      <c r="X371" s="14">
        <v>2442.42</v>
      </c>
      <c r="Y371" s="17">
        <v>2252.31</v>
      </c>
    </row>
    <row r="372" spans="1:25" ht="12.75">
      <c r="A372" s="35">
        <v>44092</v>
      </c>
      <c r="B372" s="30">
        <v>2319.81</v>
      </c>
      <c r="C372" s="14">
        <v>2177.6800000000003</v>
      </c>
      <c r="D372" s="14">
        <v>2153.94</v>
      </c>
      <c r="E372" s="14">
        <v>2159.54</v>
      </c>
      <c r="F372" s="14">
        <v>2207.51</v>
      </c>
      <c r="G372" s="14">
        <v>2335.4</v>
      </c>
      <c r="H372" s="14">
        <v>2405.37</v>
      </c>
      <c r="I372" s="14">
        <v>2523.9700000000003</v>
      </c>
      <c r="J372" s="14">
        <v>2659.17</v>
      </c>
      <c r="K372" s="14">
        <v>2710.83</v>
      </c>
      <c r="L372" s="14">
        <v>2709.38</v>
      </c>
      <c r="M372" s="14">
        <v>2697.94</v>
      </c>
      <c r="N372" s="14">
        <v>2693.4</v>
      </c>
      <c r="O372" s="14">
        <v>2699.9300000000003</v>
      </c>
      <c r="P372" s="14">
        <v>2714.9500000000003</v>
      </c>
      <c r="Q372" s="14">
        <v>2803.2400000000002</v>
      </c>
      <c r="R372" s="14">
        <v>2706.54</v>
      </c>
      <c r="S372" s="14">
        <v>2678.42</v>
      </c>
      <c r="T372" s="14">
        <v>2717.5</v>
      </c>
      <c r="U372" s="14">
        <v>2745.94</v>
      </c>
      <c r="V372" s="14">
        <v>2697.2000000000003</v>
      </c>
      <c r="W372" s="14">
        <v>2699.07</v>
      </c>
      <c r="X372" s="14">
        <v>2595.26</v>
      </c>
      <c r="Y372" s="17">
        <v>2359.9500000000003</v>
      </c>
    </row>
    <row r="373" spans="1:25" ht="12.75">
      <c r="A373" s="35">
        <v>44093</v>
      </c>
      <c r="B373" s="30">
        <v>2361.28</v>
      </c>
      <c r="C373" s="14">
        <v>2314.4900000000002</v>
      </c>
      <c r="D373" s="14">
        <v>2183.35</v>
      </c>
      <c r="E373" s="14">
        <v>2176.85</v>
      </c>
      <c r="F373" s="14">
        <v>2198.58</v>
      </c>
      <c r="G373" s="14">
        <v>2247.75</v>
      </c>
      <c r="H373" s="14">
        <v>2344.96</v>
      </c>
      <c r="I373" s="14">
        <v>2340.4700000000003</v>
      </c>
      <c r="J373" s="14">
        <v>2478.34</v>
      </c>
      <c r="K373" s="14">
        <v>2615.86</v>
      </c>
      <c r="L373" s="14">
        <v>2604.29</v>
      </c>
      <c r="M373" s="14">
        <v>2601.19</v>
      </c>
      <c r="N373" s="14">
        <v>2572.7400000000002</v>
      </c>
      <c r="O373" s="14">
        <v>2609.96</v>
      </c>
      <c r="P373" s="14">
        <v>2611.62</v>
      </c>
      <c r="Q373" s="14">
        <v>2608.11</v>
      </c>
      <c r="R373" s="14">
        <v>2601.79</v>
      </c>
      <c r="S373" s="14">
        <v>2591.71</v>
      </c>
      <c r="T373" s="14">
        <v>2592.9500000000003</v>
      </c>
      <c r="U373" s="14">
        <v>2607.53</v>
      </c>
      <c r="V373" s="14">
        <v>2659.82</v>
      </c>
      <c r="W373" s="14">
        <v>2630.98</v>
      </c>
      <c r="X373" s="14">
        <v>2434.71</v>
      </c>
      <c r="Y373" s="17">
        <v>2409.14</v>
      </c>
    </row>
    <row r="374" spans="1:25" ht="12.75">
      <c r="A374" s="35">
        <v>44094</v>
      </c>
      <c r="B374" s="30">
        <v>2393.48</v>
      </c>
      <c r="C374" s="14">
        <v>2317.26</v>
      </c>
      <c r="D374" s="14">
        <v>2207.96</v>
      </c>
      <c r="E374" s="14">
        <v>2182.9700000000003</v>
      </c>
      <c r="F374" s="14">
        <v>2200.01</v>
      </c>
      <c r="G374" s="14">
        <v>2196.59</v>
      </c>
      <c r="H374" s="14">
        <v>2237.21</v>
      </c>
      <c r="I374" s="14">
        <v>2232.55</v>
      </c>
      <c r="J374" s="14">
        <v>2377.09</v>
      </c>
      <c r="K374" s="14">
        <v>2455.83</v>
      </c>
      <c r="L374" s="14">
        <v>2583.51</v>
      </c>
      <c r="M374" s="14">
        <v>2594.8</v>
      </c>
      <c r="N374" s="14">
        <v>2548.89</v>
      </c>
      <c r="O374" s="14">
        <v>2543.4700000000003</v>
      </c>
      <c r="P374" s="14">
        <v>2537.7400000000002</v>
      </c>
      <c r="Q374" s="14">
        <v>2603.84</v>
      </c>
      <c r="R374" s="14">
        <v>2595.57</v>
      </c>
      <c r="S374" s="14">
        <v>2568.14</v>
      </c>
      <c r="T374" s="14">
        <v>2624.41</v>
      </c>
      <c r="U374" s="14">
        <v>2783.62</v>
      </c>
      <c r="V374" s="14">
        <v>2753.2200000000003</v>
      </c>
      <c r="W374" s="14">
        <v>2629.27</v>
      </c>
      <c r="X374" s="14">
        <v>2483.91</v>
      </c>
      <c r="Y374" s="17">
        <v>2256.69</v>
      </c>
    </row>
    <row r="375" spans="1:25" ht="12.75">
      <c r="A375" s="35">
        <v>44095</v>
      </c>
      <c r="B375" s="30">
        <v>2279.53</v>
      </c>
      <c r="C375" s="14">
        <v>2135.04</v>
      </c>
      <c r="D375" s="14">
        <v>2063.34</v>
      </c>
      <c r="E375" s="14">
        <v>2059.54</v>
      </c>
      <c r="F375" s="14">
        <v>2135.11</v>
      </c>
      <c r="G375" s="14">
        <v>2166.04</v>
      </c>
      <c r="H375" s="14">
        <v>2273.23</v>
      </c>
      <c r="I375" s="14">
        <v>2309.15</v>
      </c>
      <c r="J375" s="14">
        <v>2465.36</v>
      </c>
      <c r="K375" s="14">
        <v>2504.76</v>
      </c>
      <c r="L375" s="14">
        <v>2523.78</v>
      </c>
      <c r="M375" s="14">
        <v>2506.94</v>
      </c>
      <c r="N375" s="14">
        <v>2470.7200000000003</v>
      </c>
      <c r="O375" s="14">
        <v>2476.25</v>
      </c>
      <c r="P375" s="14">
        <v>2507.48</v>
      </c>
      <c r="Q375" s="14">
        <v>2527.21</v>
      </c>
      <c r="R375" s="14">
        <v>2517.46</v>
      </c>
      <c r="S375" s="14">
        <v>2519.1</v>
      </c>
      <c r="T375" s="14">
        <v>2519.87</v>
      </c>
      <c r="U375" s="14">
        <v>2529.96</v>
      </c>
      <c r="V375" s="14">
        <v>2483.4900000000002</v>
      </c>
      <c r="W375" s="14">
        <v>2477.42</v>
      </c>
      <c r="X375" s="14">
        <v>2355.66</v>
      </c>
      <c r="Y375" s="17">
        <v>2143.55</v>
      </c>
    </row>
    <row r="376" spans="1:25" ht="12.75">
      <c r="A376" s="35">
        <v>44096</v>
      </c>
      <c r="B376" s="30">
        <v>2090.72</v>
      </c>
      <c r="C376" s="14">
        <v>1973.3000000000002</v>
      </c>
      <c r="D376" s="14">
        <v>1957.92</v>
      </c>
      <c r="E376" s="14">
        <v>1953.54</v>
      </c>
      <c r="F376" s="14">
        <v>2093.14</v>
      </c>
      <c r="G376" s="14">
        <v>2155.67</v>
      </c>
      <c r="H376" s="14">
        <v>2319.37</v>
      </c>
      <c r="I376" s="14">
        <v>2388.7400000000002</v>
      </c>
      <c r="J376" s="14">
        <v>2504.31</v>
      </c>
      <c r="K376" s="14">
        <v>2618.87</v>
      </c>
      <c r="L376" s="14">
        <v>2635.61</v>
      </c>
      <c r="M376" s="14">
        <v>2611.61</v>
      </c>
      <c r="N376" s="14">
        <v>2593.96</v>
      </c>
      <c r="O376" s="14">
        <v>2607.57</v>
      </c>
      <c r="P376" s="14">
        <v>2621.38</v>
      </c>
      <c r="Q376" s="14">
        <v>2663.81</v>
      </c>
      <c r="R376" s="14">
        <v>2668.09</v>
      </c>
      <c r="S376" s="14">
        <v>2641.27</v>
      </c>
      <c r="T376" s="14">
        <v>2666.26</v>
      </c>
      <c r="U376" s="14">
        <v>2678.75</v>
      </c>
      <c r="V376" s="14">
        <v>2637.1</v>
      </c>
      <c r="W376" s="14">
        <v>2522.4700000000003</v>
      </c>
      <c r="X376" s="14">
        <v>2395.59</v>
      </c>
      <c r="Y376" s="17">
        <v>2166.17</v>
      </c>
    </row>
    <row r="377" spans="1:25" ht="12.75">
      <c r="A377" s="35">
        <v>44097</v>
      </c>
      <c r="B377" s="30">
        <v>2193.5</v>
      </c>
      <c r="C377" s="14">
        <v>2047.98</v>
      </c>
      <c r="D377" s="14">
        <v>1994.71</v>
      </c>
      <c r="E377" s="14">
        <v>2006.8700000000001</v>
      </c>
      <c r="F377" s="14">
        <v>2146.14</v>
      </c>
      <c r="G377" s="14">
        <v>2218.11</v>
      </c>
      <c r="H377" s="14">
        <v>2318.54</v>
      </c>
      <c r="I377" s="14">
        <v>2375.75</v>
      </c>
      <c r="J377" s="14">
        <v>2551.2400000000002</v>
      </c>
      <c r="K377" s="14">
        <v>2553.82</v>
      </c>
      <c r="L377" s="14">
        <v>2505.48</v>
      </c>
      <c r="M377" s="14">
        <v>2510.44</v>
      </c>
      <c r="N377" s="14">
        <v>2460.9500000000003</v>
      </c>
      <c r="O377" s="14">
        <v>2533.87</v>
      </c>
      <c r="P377" s="14">
        <v>2581.33</v>
      </c>
      <c r="Q377" s="14">
        <v>2631.73</v>
      </c>
      <c r="R377" s="14">
        <v>2608.2400000000002</v>
      </c>
      <c r="S377" s="14">
        <v>2595.48</v>
      </c>
      <c r="T377" s="14">
        <v>2619.71</v>
      </c>
      <c r="U377" s="14">
        <v>2632.96</v>
      </c>
      <c r="V377" s="14">
        <v>2601.9300000000003</v>
      </c>
      <c r="W377" s="14">
        <v>2588.9</v>
      </c>
      <c r="X377" s="14">
        <v>2448.26</v>
      </c>
      <c r="Y377" s="17">
        <v>2278.7000000000003</v>
      </c>
    </row>
    <row r="378" spans="1:25" ht="12.75">
      <c r="A378" s="35">
        <v>44098</v>
      </c>
      <c r="B378" s="30">
        <v>2009.3600000000001</v>
      </c>
      <c r="C378" s="14">
        <v>1975.1200000000001</v>
      </c>
      <c r="D378" s="14">
        <v>1943.48</v>
      </c>
      <c r="E378" s="14">
        <v>1938.29</v>
      </c>
      <c r="F378" s="14">
        <v>1978.89</v>
      </c>
      <c r="G378" s="14">
        <v>2109.01</v>
      </c>
      <c r="H378" s="14">
        <v>2383.4700000000003</v>
      </c>
      <c r="I378" s="14">
        <v>2401.61</v>
      </c>
      <c r="J378" s="14">
        <v>2489.9900000000002</v>
      </c>
      <c r="K378" s="14">
        <v>2550.54</v>
      </c>
      <c r="L378" s="14">
        <v>2445.26</v>
      </c>
      <c r="M378" s="14">
        <v>2432.16</v>
      </c>
      <c r="N378" s="14">
        <v>2399.62</v>
      </c>
      <c r="O378" s="14">
        <v>2401.69</v>
      </c>
      <c r="P378" s="14">
        <v>2477.05</v>
      </c>
      <c r="Q378" s="14">
        <v>2592.57</v>
      </c>
      <c r="R378" s="14">
        <v>2464.9</v>
      </c>
      <c r="S378" s="14">
        <v>2465.73</v>
      </c>
      <c r="T378" s="14">
        <v>2613.59</v>
      </c>
      <c r="U378" s="14">
        <v>2782.86</v>
      </c>
      <c r="V378" s="14">
        <v>2667.21</v>
      </c>
      <c r="W378" s="14">
        <v>2592.67</v>
      </c>
      <c r="X378" s="14">
        <v>2387.82</v>
      </c>
      <c r="Y378" s="17">
        <v>2251.52</v>
      </c>
    </row>
    <row r="379" spans="1:25" ht="12.75">
      <c r="A379" s="35">
        <v>44099</v>
      </c>
      <c r="B379" s="30">
        <v>2138.92</v>
      </c>
      <c r="C379" s="14">
        <v>1995.54</v>
      </c>
      <c r="D379" s="14">
        <v>1962.9</v>
      </c>
      <c r="E379" s="14">
        <v>1965.96</v>
      </c>
      <c r="F379" s="14">
        <v>2103.07</v>
      </c>
      <c r="G379" s="14">
        <v>2216.1</v>
      </c>
      <c r="H379" s="14">
        <v>2358.77</v>
      </c>
      <c r="I379" s="14">
        <v>2433.7400000000002</v>
      </c>
      <c r="J379" s="14">
        <v>2497.81</v>
      </c>
      <c r="K379" s="14">
        <v>2620.85</v>
      </c>
      <c r="L379" s="14">
        <v>2487.37</v>
      </c>
      <c r="M379" s="14">
        <v>2502.75</v>
      </c>
      <c r="N379" s="14">
        <v>2470.42</v>
      </c>
      <c r="O379" s="14">
        <v>2473.75</v>
      </c>
      <c r="P379" s="14">
        <v>2541.64</v>
      </c>
      <c r="Q379" s="14">
        <v>2632.7400000000002</v>
      </c>
      <c r="R379" s="14">
        <v>2549.37</v>
      </c>
      <c r="S379" s="14">
        <v>2514.58</v>
      </c>
      <c r="T379" s="14">
        <v>2567.91</v>
      </c>
      <c r="U379" s="14">
        <v>2630.65</v>
      </c>
      <c r="V379" s="14">
        <v>2554.19</v>
      </c>
      <c r="W379" s="14">
        <v>2543.76</v>
      </c>
      <c r="X379" s="14">
        <v>2440.44</v>
      </c>
      <c r="Y379" s="17">
        <v>2362.02</v>
      </c>
    </row>
    <row r="380" spans="1:25" ht="12.75">
      <c r="A380" s="35">
        <v>44100</v>
      </c>
      <c r="B380" s="30">
        <v>2168.42</v>
      </c>
      <c r="C380" s="14">
        <v>2135.54</v>
      </c>
      <c r="D380" s="14">
        <v>2011.38</v>
      </c>
      <c r="E380" s="14">
        <v>1977.93</v>
      </c>
      <c r="F380" s="14">
        <v>2010.79</v>
      </c>
      <c r="G380" s="14">
        <v>2118.7000000000003</v>
      </c>
      <c r="H380" s="14">
        <v>2174.83</v>
      </c>
      <c r="I380" s="14">
        <v>2380.4300000000003</v>
      </c>
      <c r="J380" s="14">
        <v>2482.78</v>
      </c>
      <c r="K380" s="14">
        <v>2510.86</v>
      </c>
      <c r="L380" s="14">
        <v>2516.1</v>
      </c>
      <c r="M380" s="14">
        <v>2515.4300000000003</v>
      </c>
      <c r="N380" s="14">
        <v>2519.03</v>
      </c>
      <c r="O380" s="14">
        <v>2519.69</v>
      </c>
      <c r="P380" s="14">
        <v>2509.1800000000003</v>
      </c>
      <c r="Q380" s="14">
        <v>2502.27</v>
      </c>
      <c r="R380" s="14">
        <v>2504.92</v>
      </c>
      <c r="S380" s="14">
        <v>2528.51</v>
      </c>
      <c r="T380" s="14">
        <v>2515.92</v>
      </c>
      <c r="U380" s="14">
        <v>2524.21</v>
      </c>
      <c r="V380" s="14">
        <v>2548.81</v>
      </c>
      <c r="W380" s="14">
        <v>2550.88</v>
      </c>
      <c r="X380" s="14">
        <v>2420.66</v>
      </c>
      <c r="Y380" s="17">
        <v>2156.23</v>
      </c>
    </row>
    <row r="381" spans="1:25" ht="12.75">
      <c r="A381" s="35">
        <v>44101</v>
      </c>
      <c r="B381" s="30">
        <v>2060.78</v>
      </c>
      <c r="C381" s="14">
        <v>1935.54</v>
      </c>
      <c r="D381" s="14">
        <v>1856.47</v>
      </c>
      <c r="E381" s="14">
        <v>1810.08</v>
      </c>
      <c r="F381" s="14">
        <v>1879.98</v>
      </c>
      <c r="G381" s="14">
        <v>1906.41</v>
      </c>
      <c r="H381" s="14">
        <v>1971.42</v>
      </c>
      <c r="I381" s="14">
        <v>2102</v>
      </c>
      <c r="J381" s="14">
        <v>2301.46</v>
      </c>
      <c r="K381" s="14">
        <v>2447.57</v>
      </c>
      <c r="L381" s="14">
        <v>2465.48</v>
      </c>
      <c r="M381" s="14">
        <v>2468.87</v>
      </c>
      <c r="N381" s="14">
        <v>2463.76</v>
      </c>
      <c r="O381" s="14">
        <v>2467.1800000000003</v>
      </c>
      <c r="P381" s="14">
        <v>2459.92</v>
      </c>
      <c r="Q381" s="14">
        <v>2462.81</v>
      </c>
      <c r="R381" s="14">
        <v>2478.38</v>
      </c>
      <c r="S381" s="14">
        <v>2501.19</v>
      </c>
      <c r="T381" s="14">
        <v>2687.85</v>
      </c>
      <c r="U381" s="14">
        <v>2844.04</v>
      </c>
      <c r="V381" s="14">
        <v>2736.46</v>
      </c>
      <c r="W381" s="14">
        <v>2588.7000000000003</v>
      </c>
      <c r="X381" s="14">
        <v>2414.04</v>
      </c>
      <c r="Y381" s="17">
        <v>2091.3700000000003</v>
      </c>
    </row>
    <row r="382" spans="1:25" ht="12.75">
      <c r="A382" s="35">
        <v>44102</v>
      </c>
      <c r="B382" s="30">
        <v>2118.61</v>
      </c>
      <c r="C382" s="14">
        <v>1990.66</v>
      </c>
      <c r="D382" s="14">
        <v>1890.5300000000002</v>
      </c>
      <c r="E382" s="14">
        <v>1903</v>
      </c>
      <c r="F382" s="14">
        <v>2020.5500000000002</v>
      </c>
      <c r="G382" s="14">
        <v>2158.83</v>
      </c>
      <c r="H382" s="14">
        <v>2265.05</v>
      </c>
      <c r="I382" s="14">
        <v>2385.91</v>
      </c>
      <c r="J382" s="14">
        <v>2426.4900000000002</v>
      </c>
      <c r="K382" s="14">
        <v>2555.41</v>
      </c>
      <c r="L382" s="14">
        <v>2556.7400000000002</v>
      </c>
      <c r="M382" s="14">
        <v>2493.64</v>
      </c>
      <c r="N382" s="14">
        <v>2440.9300000000003</v>
      </c>
      <c r="O382" s="14">
        <v>2551.7400000000002</v>
      </c>
      <c r="P382" s="14">
        <v>2551.2000000000003</v>
      </c>
      <c r="Q382" s="14">
        <v>2573.58</v>
      </c>
      <c r="R382" s="14">
        <v>2527.66</v>
      </c>
      <c r="S382" s="14">
        <v>2516.03</v>
      </c>
      <c r="T382" s="14">
        <v>2594.81</v>
      </c>
      <c r="U382" s="14">
        <v>2586.11</v>
      </c>
      <c r="V382" s="14">
        <v>2555.32</v>
      </c>
      <c r="W382" s="14">
        <v>2423.29</v>
      </c>
      <c r="X382" s="14">
        <v>2389.26</v>
      </c>
      <c r="Y382" s="17">
        <v>2189.4500000000003</v>
      </c>
    </row>
    <row r="383" spans="1:25" ht="12.75">
      <c r="A383" s="35">
        <v>44103</v>
      </c>
      <c r="B383" s="30">
        <v>2126.08</v>
      </c>
      <c r="C383" s="14">
        <v>2016.88</v>
      </c>
      <c r="D383" s="14">
        <v>2000.97</v>
      </c>
      <c r="E383" s="14">
        <v>2000.21</v>
      </c>
      <c r="F383" s="14">
        <v>2123.27</v>
      </c>
      <c r="G383" s="14">
        <v>2198.67</v>
      </c>
      <c r="H383" s="14">
        <v>2255.08</v>
      </c>
      <c r="I383" s="14">
        <v>2381.9</v>
      </c>
      <c r="J383" s="14">
        <v>2460.9500000000003</v>
      </c>
      <c r="K383" s="14">
        <v>2558.4300000000003</v>
      </c>
      <c r="L383" s="14">
        <v>2542.83</v>
      </c>
      <c r="M383" s="14">
        <v>2514.75</v>
      </c>
      <c r="N383" s="14">
        <v>2523.13</v>
      </c>
      <c r="O383" s="14">
        <v>2523.62</v>
      </c>
      <c r="P383" s="14">
        <v>2516.84</v>
      </c>
      <c r="Q383" s="14">
        <v>2552.1800000000003</v>
      </c>
      <c r="R383" s="14">
        <v>2532.73</v>
      </c>
      <c r="S383" s="14">
        <v>2516.58</v>
      </c>
      <c r="T383" s="14">
        <v>2562.12</v>
      </c>
      <c r="U383" s="14">
        <v>2576.55</v>
      </c>
      <c r="V383" s="14">
        <v>2534.84</v>
      </c>
      <c r="W383" s="14">
        <v>2514.8</v>
      </c>
      <c r="X383" s="14">
        <v>2394.79</v>
      </c>
      <c r="Y383" s="17">
        <v>2236.9900000000002</v>
      </c>
    </row>
    <row r="384" spans="1:25" ht="12.75">
      <c r="A384" s="35">
        <v>44104</v>
      </c>
      <c r="B384" s="30">
        <v>2091.36</v>
      </c>
      <c r="C384" s="14">
        <v>2034.27</v>
      </c>
      <c r="D384" s="14">
        <v>2014.83</v>
      </c>
      <c r="E384" s="14">
        <v>2010.5500000000002</v>
      </c>
      <c r="F384" s="14">
        <v>2102.56</v>
      </c>
      <c r="G384" s="14">
        <v>2187.85</v>
      </c>
      <c r="H384" s="14">
        <v>2308.7000000000003</v>
      </c>
      <c r="I384" s="14">
        <v>2337.4700000000003</v>
      </c>
      <c r="J384" s="14">
        <v>2415.2400000000002</v>
      </c>
      <c r="K384" s="14">
        <v>2443.55</v>
      </c>
      <c r="L384" s="14">
        <v>2432.05</v>
      </c>
      <c r="M384" s="14">
        <v>2377.07</v>
      </c>
      <c r="N384" s="14">
        <v>2332.55</v>
      </c>
      <c r="O384" s="14">
        <v>2375.9300000000003</v>
      </c>
      <c r="P384" s="14">
        <v>2366.1800000000003</v>
      </c>
      <c r="Q384" s="14">
        <v>2419.36</v>
      </c>
      <c r="R384" s="14">
        <v>2357.82</v>
      </c>
      <c r="S384" s="14">
        <v>2361.48</v>
      </c>
      <c r="T384" s="14">
        <v>2394.19</v>
      </c>
      <c r="U384" s="14">
        <v>2419.1</v>
      </c>
      <c r="V384" s="14">
        <v>2376.44</v>
      </c>
      <c r="W384" s="14">
        <v>2380.96</v>
      </c>
      <c r="X384" s="14">
        <v>2337.51</v>
      </c>
      <c r="Y384" s="17">
        <v>2133.61</v>
      </c>
    </row>
    <row r="385" spans="1:25" ht="12.75" hidden="1">
      <c r="A385" s="35">
        <v>44105</v>
      </c>
      <c r="B385" s="30">
        <v>1116.0500000000002</v>
      </c>
      <c r="C385" s="14">
        <v>1116.0500000000002</v>
      </c>
      <c r="D385" s="14">
        <v>1116.0500000000002</v>
      </c>
      <c r="E385" s="14">
        <v>1116.0500000000002</v>
      </c>
      <c r="F385" s="14">
        <v>1116.0500000000002</v>
      </c>
      <c r="G385" s="14">
        <v>1116.0500000000002</v>
      </c>
      <c r="H385" s="14">
        <v>1116.0500000000002</v>
      </c>
      <c r="I385" s="14">
        <v>1116.0500000000002</v>
      </c>
      <c r="J385" s="14">
        <v>1116.0500000000002</v>
      </c>
      <c r="K385" s="14">
        <v>1116.0500000000002</v>
      </c>
      <c r="L385" s="14">
        <v>1116.0500000000002</v>
      </c>
      <c r="M385" s="14">
        <v>1116.0500000000002</v>
      </c>
      <c r="N385" s="14">
        <v>1116.0500000000002</v>
      </c>
      <c r="O385" s="14">
        <v>1116.0500000000002</v>
      </c>
      <c r="P385" s="14">
        <v>1116.0500000000002</v>
      </c>
      <c r="Q385" s="14">
        <v>1116.0500000000002</v>
      </c>
      <c r="R385" s="14">
        <v>1116.0500000000002</v>
      </c>
      <c r="S385" s="14">
        <v>1116.0500000000002</v>
      </c>
      <c r="T385" s="14">
        <v>1116.0500000000002</v>
      </c>
      <c r="U385" s="14">
        <v>1116.0500000000002</v>
      </c>
      <c r="V385" s="14">
        <v>1116.0500000000002</v>
      </c>
      <c r="W385" s="14">
        <v>1116.0500000000002</v>
      </c>
      <c r="X385" s="14">
        <v>1116.0500000000002</v>
      </c>
      <c r="Y385" s="17">
        <v>1116.0500000000002</v>
      </c>
    </row>
    <row r="387" spans="1:26" ht="15">
      <c r="A387" s="144" t="s">
        <v>137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30" t="s">
        <v>50</v>
      </c>
      <c r="B389" s="232" t="s">
        <v>117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>
      <c r="A390" s="231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  <c r="Z390" s="79"/>
    </row>
    <row r="391" spans="1:26" ht="12.75">
      <c r="A391" s="34">
        <v>44075</v>
      </c>
      <c r="B391" s="33">
        <v>1208.69</v>
      </c>
      <c r="C391" s="33">
        <v>1122.45</v>
      </c>
      <c r="D391" s="33">
        <v>1120.5500000000002</v>
      </c>
      <c r="E391" s="33">
        <v>1120.24</v>
      </c>
      <c r="F391" s="33">
        <v>1120.73</v>
      </c>
      <c r="G391" s="33">
        <v>1172.1599999999999</v>
      </c>
      <c r="H391" s="33">
        <v>1261.1</v>
      </c>
      <c r="I391" s="33">
        <v>1339.06</v>
      </c>
      <c r="J391" s="33">
        <v>1608.1599999999999</v>
      </c>
      <c r="K391" s="33">
        <v>1836</v>
      </c>
      <c r="L391" s="33">
        <v>1850.38</v>
      </c>
      <c r="M391" s="33">
        <v>1845.75</v>
      </c>
      <c r="N391" s="33">
        <v>1833.73</v>
      </c>
      <c r="O391" s="33">
        <v>1869.27</v>
      </c>
      <c r="P391" s="33">
        <v>1858.7400000000002</v>
      </c>
      <c r="Q391" s="33">
        <v>1957.38</v>
      </c>
      <c r="R391" s="33">
        <v>1856.96</v>
      </c>
      <c r="S391" s="33">
        <v>1843.54</v>
      </c>
      <c r="T391" s="33">
        <v>1832.4699999999998</v>
      </c>
      <c r="U391" s="33">
        <v>1861.17</v>
      </c>
      <c r="V391" s="33">
        <v>1851.1799999999998</v>
      </c>
      <c r="W391" s="33">
        <v>1854.1599999999999</v>
      </c>
      <c r="X391" s="33">
        <v>1645.4900000000002</v>
      </c>
      <c r="Y391" s="33">
        <v>1247.29</v>
      </c>
      <c r="Z391" s="79"/>
    </row>
    <row r="392" spans="1:26" ht="12.75">
      <c r="A392" s="35">
        <v>44076</v>
      </c>
      <c r="B392" s="77">
        <v>1228.5900000000001</v>
      </c>
      <c r="C392" s="77">
        <v>1151.13</v>
      </c>
      <c r="D392" s="77">
        <v>1134.1</v>
      </c>
      <c r="E392" s="77">
        <v>1112.0900000000001</v>
      </c>
      <c r="F392" s="77">
        <v>1133.3600000000001</v>
      </c>
      <c r="G392" s="77">
        <v>1145.65</v>
      </c>
      <c r="H392" s="77">
        <v>1296.33</v>
      </c>
      <c r="I392" s="77">
        <v>1390.73</v>
      </c>
      <c r="J392" s="77">
        <v>1586.73</v>
      </c>
      <c r="K392" s="77">
        <v>1819.1599999999999</v>
      </c>
      <c r="L392" s="77">
        <v>1810.08</v>
      </c>
      <c r="M392" s="77">
        <v>1806.8600000000001</v>
      </c>
      <c r="N392" s="77">
        <v>1804.4699999999998</v>
      </c>
      <c r="O392" s="77">
        <v>1831.1</v>
      </c>
      <c r="P392" s="77">
        <v>1820.12</v>
      </c>
      <c r="Q392" s="77">
        <v>1863.9</v>
      </c>
      <c r="R392" s="77">
        <v>1836.38</v>
      </c>
      <c r="S392" s="77">
        <v>1788.75</v>
      </c>
      <c r="T392" s="77">
        <v>1792.0300000000002</v>
      </c>
      <c r="U392" s="77">
        <v>1836.42</v>
      </c>
      <c r="V392" s="77">
        <v>1816.8200000000002</v>
      </c>
      <c r="W392" s="77">
        <v>1789.62</v>
      </c>
      <c r="X392" s="77">
        <v>1537.6</v>
      </c>
      <c r="Y392" s="77">
        <v>1351.42</v>
      </c>
      <c r="Z392" s="79"/>
    </row>
    <row r="393" spans="1:26" ht="12.75">
      <c r="A393" s="35">
        <v>44077</v>
      </c>
      <c r="B393" s="77">
        <v>1234.9099999999999</v>
      </c>
      <c r="C393" s="77">
        <v>1158.58</v>
      </c>
      <c r="D393" s="77">
        <v>1134.5900000000001</v>
      </c>
      <c r="E393" s="77">
        <v>1122.06</v>
      </c>
      <c r="F393" s="77">
        <v>1138.95</v>
      </c>
      <c r="G393" s="77">
        <v>1152.68</v>
      </c>
      <c r="H393" s="77">
        <v>1264.5</v>
      </c>
      <c r="I393" s="77">
        <v>1380.8899999999999</v>
      </c>
      <c r="J393" s="77">
        <v>1550.48</v>
      </c>
      <c r="K393" s="77">
        <v>1642.71</v>
      </c>
      <c r="L393" s="77">
        <v>1674.5300000000002</v>
      </c>
      <c r="M393" s="77">
        <v>1655.5700000000002</v>
      </c>
      <c r="N393" s="77">
        <v>1640.9</v>
      </c>
      <c r="O393" s="77">
        <v>1642.69</v>
      </c>
      <c r="P393" s="77">
        <v>1641.94</v>
      </c>
      <c r="Q393" s="77">
        <v>1749.85</v>
      </c>
      <c r="R393" s="77">
        <v>1673.2600000000002</v>
      </c>
      <c r="S393" s="77">
        <v>1627.44</v>
      </c>
      <c r="T393" s="77">
        <v>1616.6799999999998</v>
      </c>
      <c r="U393" s="77">
        <v>1656.77</v>
      </c>
      <c r="V393" s="77">
        <v>1633.87</v>
      </c>
      <c r="W393" s="77">
        <v>1598.3000000000002</v>
      </c>
      <c r="X393" s="77">
        <v>1511.4299999999998</v>
      </c>
      <c r="Y393" s="77">
        <v>1277.2800000000002</v>
      </c>
      <c r="Z393" s="79"/>
    </row>
    <row r="394" spans="1:26" ht="12.75">
      <c r="A394" s="35">
        <v>44078</v>
      </c>
      <c r="B394" s="77">
        <v>1278.87</v>
      </c>
      <c r="C394" s="77">
        <v>1210.78</v>
      </c>
      <c r="D394" s="77">
        <v>1185.96</v>
      </c>
      <c r="E394" s="77">
        <v>1172.1100000000001</v>
      </c>
      <c r="F394" s="77">
        <v>1220.69</v>
      </c>
      <c r="G394" s="77">
        <v>1267.9</v>
      </c>
      <c r="H394" s="77">
        <v>1363.8000000000002</v>
      </c>
      <c r="I394" s="77">
        <v>1484.6100000000001</v>
      </c>
      <c r="J394" s="77">
        <v>1634.71</v>
      </c>
      <c r="K394" s="77">
        <v>1756.3899999999999</v>
      </c>
      <c r="L394" s="77">
        <v>1773.4</v>
      </c>
      <c r="M394" s="77">
        <v>1768.6399999999999</v>
      </c>
      <c r="N394" s="77">
        <v>1758.4900000000002</v>
      </c>
      <c r="O394" s="77">
        <v>1776.6599999999999</v>
      </c>
      <c r="P394" s="77">
        <v>1779.5300000000002</v>
      </c>
      <c r="Q394" s="77">
        <v>1805.9900000000002</v>
      </c>
      <c r="R394" s="77">
        <v>1771.9</v>
      </c>
      <c r="S394" s="77">
        <v>1742.2600000000002</v>
      </c>
      <c r="T394" s="77">
        <v>1761.7800000000002</v>
      </c>
      <c r="U394" s="77">
        <v>1789</v>
      </c>
      <c r="V394" s="77">
        <v>1782.31</v>
      </c>
      <c r="W394" s="77">
        <v>1773.12</v>
      </c>
      <c r="X394" s="77">
        <v>1635.21</v>
      </c>
      <c r="Y394" s="77">
        <v>1479.21</v>
      </c>
      <c r="Z394" s="79"/>
    </row>
    <row r="395" spans="1:26" ht="12.75">
      <c r="A395" s="35">
        <v>44079</v>
      </c>
      <c r="B395" s="77">
        <v>1436.4699999999998</v>
      </c>
      <c r="C395" s="77">
        <v>1289.9299999999998</v>
      </c>
      <c r="D395" s="77">
        <v>1270.3200000000002</v>
      </c>
      <c r="E395" s="77">
        <v>1264.83</v>
      </c>
      <c r="F395" s="77">
        <v>1265.5700000000002</v>
      </c>
      <c r="G395" s="77">
        <v>1268.37</v>
      </c>
      <c r="H395" s="77">
        <v>1300.3400000000001</v>
      </c>
      <c r="I395" s="77">
        <v>1431.2600000000002</v>
      </c>
      <c r="J395" s="77">
        <v>1597.38</v>
      </c>
      <c r="K395" s="77">
        <v>1812.7400000000002</v>
      </c>
      <c r="L395" s="77">
        <v>1800.9299999999998</v>
      </c>
      <c r="M395" s="77">
        <v>1796.3600000000001</v>
      </c>
      <c r="N395" s="77">
        <v>1788.0700000000002</v>
      </c>
      <c r="O395" s="77">
        <v>1781.1799999999998</v>
      </c>
      <c r="P395" s="77">
        <v>1787.48</v>
      </c>
      <c r="Q395" s="77">
        <v>1783.9900000000002</v>
      </c>
      <c r="R395" s="77">
        <v>1798.33</v>
      </c>
      <c r="S395" s="77">
        <v>1793.8000000000002</v>
      </c>
      <c r="T395" s="77">
        <v>1801.67</v>
      </c>
      <c r="U395" s="77">
        <v>1849.44</v>
      </c>
      <c r="V395" s="77">
        <v>1841.9</v>
      </c>
      <c r="W395" s="77">
        <v>1761.44</v>
      </c>
      <c r="X395" s="77">
        <v>1611.4299999999998</v>
      </c>
      <c r="Y395" s="77">
        <v>1383.1599999999999</v>
      </c>
      <c r="Z395" s="79"/>
    </row>
    <row r="396" spans="1:26" ht="12.75">
      <c r="A396" s="35">
        <v>44080</v>
      </c>
      <c r="B396" s="77">
        <v>1466.3600000000001</v>
      </c>
      <c r="C396" s="77">
        <v>1300.0100000000002</v>
      </c>
      <c r="D396" s="77">
        <v>1248.25</v>
      </c>
      <c r="E396" s="77">
        <v>1227.8200000000002</v>
      </c>
      <c r="F396" s="77">
        <v>1232.2</v>
      </c>
      <c r="G396" s="77">
        <v>1244.78</v>
      </c>
      <c r="H396" s="77">
        <v>1292.0300000000002</v>
      </c>
      <c r="I396" s="77">
        <v>1303.8000000000002</v>
      </c>
      <c r="J396" s="77">
        <v>1494.5100000000002</v>
      </c>
      <c r="K396" s="77">
        <v>1610.9299999999998</v>
      </c>
      <c r="L396" s="77">
        <v>1696.6399999999999</v>
      </c>
      <c r="M396" s="77">
        <v>1736.6799999999998</v>
      </c>
      <c r="N396" s="77">
        <v>1748.5300000000002</v>
      </c>
      <c r="O396" s="77">
        <v>1753.3200000000002</v>
      </c>
      <c r="P396" s="77">
        <v>1753.23</v>
      </c>
      <c r="Q396" s="77">
        <v>1745.31</v>
      </c>
      <c r="R396" s="77">
        <v>1724.63</v>
      </c>
      <c r="S396" s="77">
        <v>1725.52</v>
      </c>
      <c r="T396" s="77">
        <v>1742.1100000000001</v>
      </c>
      <c r="U396" s="77">
        <v>1801.17</v>
      </c>
      <c r="V396" s="77">
        <v>1849.1999999999998</v>
      </c>
      <c r="W396" s="77">
        <v>1753.73</v>
      </c>
      <c r="X396" s="77">
        <v>1523.1799999999998</v>
      </c>
      <c r="Y396" s="77">
        <v>1405.8000000000002</v>
      </c>
      <c r="Z396" s="79"/>
    </row>
    <row r="397" spans="1:26" ht="12.75">
      <c r="A397" s="35">
        <v>44081</v>
      </c>
      <c r="B397" s="77">
        <v>1244.47</v>
      </c>
      <c r="C397" s="77">
        <v>1178.47</v>
      </c>
      <c r="D397" s="77">
        <v>1130.3600000000001</v>
      </c>
      <c r="E397" s="77">
        <v>1083.3899999999999</v>
      </c>
      <c r="F397" s="77">
        <v>1163.01</v>
      </c>
      <c r="G397" s="77">
        <v>1197.22</v>
      </c>
      <c r="H397" s="77">
        <v>1251.3000000000002</v>
      </c>
      <c r="I397" s="77">
        <v>1371.92</v>
      </c>
      <c r="J397" s="77">
        <v>1522.7400000000002</v>
      </c>
      <c r="K397" s="77">
        <v>1539.5500000000002</v>
      </c>
      <c r="L397" s="77">
        <v>1534.13</v>
      </c>
      <c r="M397" s="77">
        <v>1524.63</v>
      </c>
      <c r="N397" s="77">
        <v>1518.15</v>
      </c>
      <c r="O397" s="77">
        <v>1529.21</v>
      </c>
      <c r="P397" s="77">
        <v>1532.71</v>
      </c>
      <c r="Q397" s="77">
        <v>1748.2199999999998</v>
      </c>
      <c r="R397" s="77">
        <v>1546.15</v>
      </c>
      <c r="S397" s="77">
        <v>1517.6</v>
      </c>
      <c r="T397" s="77">
        <v>1522.96</v>
      </c>
      <c r="U397" s="77">
        <v>1546.6</v>
      </c>
      <c r="V397" s="77">
        <v>1537.4299999999998</v>
      </c>
      <c r="W397" s="77">
        <v>1512.8400000000001</v>
      </c>
      <c r="X397" s="77">
        <v>1419.5100000000002</v>
      </c>
      <c r="Y397" s="77">
        <v>1234.17</v>
      </c>
      <c r="Z397" s="79"/>
    </row>
    <row r="398" spans="1:26" ht="12.75">
      <c r="A398" s="35">
        <v>44082</v>
      </c>
      <c r="B398" s="77">
        <v>1186.5</v>
      </c>
      <c r="C398" s="77">
        <v>1088.6399999999999</v>
      </c>
      <c r="D398" s="77">
        <v>1045.29</v>
      </c>
      <c r="E398" s="77">
        <v>1030.5500000000002</v>
      </c>
      <c r="F398" s="77">
        <v>1077.8600000000001</v>
      </c>
      <c r="G398" s="77">
        <v>1190.31</v>
      </c>
      <c r="H398" s="77">
        <v>1273.5</v>
      </c>
      <c r="I398" s="77">
        <v>1447.5900000000001</v>
      </c>
      <c r="J398" s="77">
        <v>1523.83</v>
      </c>
      <c r="K398" s="77">
        <v>1611.88</v>
      </c>
      <c r="L398" s="77">
        <v>1613.1599999999999</v>
      </c>
      <c r="M398" s="77">
        <v>1601.4</v>
      </c>
      <c r="N398" s="77">
        <v>1560.8600000000001</v>
      </c>
      <c r="O398" s="77">
        <v>1563.1599999999999</v>
      </c>
      <c r="P398" s="77">
        <v>1562.23</v>
      </c>
      <c r="Q398" s="77">
        <v>1645.2800000000002</v>
      </c>
      <c r="R398" s="77">
        <v>1613.81</v>
      </c>
      <c r="S398" s="77">
        <v>1557.29</v>
      </c>
      <c r="T398" s="77">
        <v>1561.6100000000001</v>
      </c>
      <c r="U398" s="77">
        <v>1586.8000000000002</v>
      </c>
      <c r="V398" s="77">
        <v>1577.8200000000002</v>
      </c>
      <c r="W398" s="77">
        <v>1543.3899999999999</v>
      </c>
      <c r="X398" s="77">
        <v>1495.9499999999998</v>
      </c>
      <c r="Y398" s="77">
        <v>1274.9299999999998</v>
      </c>
      <c r="Z398" s="79"/>
    </row>
    <row r="399" spans="1:26" ht="12.75">
      <c r="A399" s="35">
        <v>44083</v>
      </c>
      <c r="B399" s="77">
        <v>1176.08</v>
      </c>
      <c r="C399" s="77">
        <v>1090.0900000000001</v>
      </c>
      <c r="D399" s="77">
        <v>1045.75</v>
      </c>
      <c r="E399" s="77">
        <v>1030.5</v>
      </c>
      <c r="F399" s="77">
        <v>1082.13</v>
      </c>
      <c r="G399" s="77">
        <v>1140.97</v>
      </c>
      <c r="H399" s="77">
        <v>1283.7800000000002</v>
      </c>
      <c r="I399" s="77">
        <v>1324.04</v>
      </c>
      <c r="J399" s="77">
        <v>1485.4499999999998</v>
      </c>
      <c r="K399" s="77">
        <v>1533.1399999999999</v>
      </c>
      <c r="L399" s="77">
        <v>1510.8899999999999</v>
      </c>
      <c r="M399" s="77">
        <v>1508.9499999999998</v>
      </c>
      <c r="N399" s="77">
        <v>1497.83</v>
      </c>
      <c r="O399" s="77">
        <v>1513.5700000000002</v>
      </c>
      <c r="P399" s="77">
        <v>1514.2400000000002</v>
      </c>
      <c r="Q399" s="77">
        <v>1559.7199999999998</v>
      </c>
      <c r="R399" s="77">
        <v>1533.1</v>
      </c>
      <c r="S399" s="77">
        <v>1520.3899999999999</v>
      </c>
      <c r="T399" s="77">
        <v>1530.33</v>
      </c>
      <c r="U399" s="77">
        <v>1559.96</v>
      </c>
      <c r="V399" s="77">
        <v>1544.5900000000001</v>
      </c>
      <c r="W399" s="77">
        <v>1510.88</v>
      </c>
      <c r="X399" s="77">
        <v>1475.25</v>
      </c>
      <c r="Y399" s="77">
        <v>1202.5900000000001</v>
      </c>
      <c r="Z399" s="79"/>
    </row>
    <row r="400" spans="1:26" ht="12.75">
      <c r="A400" s="35">
        <v>44084</v>
      </c>
      <c r="B400" s="77">
        <v>1183.5700000000002</v>
      </c>
      <c r="C400" s="77">
        <v>1133.03</v>
      </c>
      <c r="D400" s="77">
        <v>1127.56</v>
      </c>
      <c r="E400" s="77">
        <v>1113.4</v>
      </c>
      <c r="F400" s="77">
        <v>1127.8600000000001</v>
      </c>
      <c r="G400" s="77">
        <v>1195.81</v>
      </c>
      <c r="H400" s="77">
        <v>1285.0100000000002</v>
      </c>
      <c r="I400" s="77">
        <v>1462.69</v>
      </c>
      <c r="J400" s="77">
        <v>1525.2199999999998</v>
      </c>
      <c r="K400" s="77">
        <v>1683.56</v>
      </c>
      <c r="L400" s="77">
        <v>1714.02</v>
      </c>
      <c r="M400" s="77">
        <v>1711.79</v>
      </c>
      <c r="N400" s="77">
        <v>1668.73</v>
      </c>
      <c r="O400" s="77">
        <v>1667.29</v>
      </c>
      <c r="P400" s="77">
        <v>1729.3000000000002</v>
      </c>
      <c r="Q400" s="77">
        <v>1775.9499999999998</v>
      </c>
      <c r="R400" s="77">
        <v>1773.63</v>
      </c>
      <c r="S400" s="77">
        <v>1731.9</v>
      </c>
      <c r="T400" s="77">
        <v>1762.0700000000002</v>
      </c>
      <c r="U400" s="77">
        <v>1777.9099999999999</v>
      </c>
      <c r="V400" s="77">
        <v>1726.44</v>
      </c>
      <c r="W400" s="77">
        <v>1700.52</v>
      </c>
      <c r="X400" s="77">
        <v>1477.2800000000002</v>
      </c>
      <c r="Y400" s="77">
        <v>1245.45</v>
      </c>
      <c r="Z400" s="79"/>
    </row>
    <row r="401" spans="1:26" ht="12.75">
      <c r="A401" s="35">
        <v>44085</v>
      </c>
      <c r="B401" s="77">
        <v>1241.33</v>
      </c>
      <c r="C401" s="77">
        <v>1180.04</v>
      </c>
      <c r="D401" s="77">
        <v>1173.1</v>
      </c>
      <c r="E401" s="77">
        <v>1170.43</v>
      </c>
      <c r="F401" s="77">
        <v>1174.85</v>
      </c>
      <c r="G401" s="77">
        <v>1248.93</v>
      </c>
      <c r="H401" s="77">
        <v>1434.25</v>
      </c>
      <c r="I401" s="77">
        <v>1477.33</v>
      </c>
      <c r="J401" s="77">
        <v>1590.85</v>
      </c>
      <c r="K401" s="77">
        <v>1753.3600000000001</v>
      </c>
      <c r="L401" s="77">
        <v>1751.08</v>
      </c>
      <c r="M401" s="77">
        <v>1741.23</v>
      </c>
      <c r="N401" s="77">
        <v>1725.12</v>
      </c>
      <c r="O401" s="77">
        <v>1737.2600000000002</v>
      </c>
      <c r="P401" s="77">
        <v>1745.65</v>
      </c>
      <c r="Q401" s="77">
        <v>1810.46</v>
      </c>
      <c r="R401" s="77">
        <v>1773.27</v>
      </c>
      <c r="S401" s="77">
        <v>1733.1100000000001</v>
      </c>
      <c r="T401" s="77">
        <v>1739.69</v>
      </c>
      <c r="U401" s="77">
        <v>1797.48</v>
      </c>
      <c r="V401" s="77">
        <v>1707.5900000000001</v>
      </c>
      <c r="W401" s="77">
        <v>1683.3899999999999</v>
      </c>
      <c r="X401" s="77">
        <v>1558.4299999999998</v>
      </c>
      <c r="Y401" s="77">
        <v>1362.4299999999998</v>
      </c>
      <c r="Z401" s="79"/>
    </row>
    <row r="402" spans="1:26" ht="12.75">
      <c r="A402" s="35">
        <v>44086</v>
      </c>
      <c r="B402" s="77">
        <v>1457.4</v>
      </c>
      <c r="C402" s="77">
        <v>1330.8400000000001</v>
      </c>
      <c r="D402" s="77">
        <v>1269.3200000000002</v>
      </c>
      <c r="E402" s="77">
        <v>1259.6999999999998</v>
      </c>
      <c r="F402" s="77">
        <v>1280.35</v>
      </c>
      <c r="G402" s="77">
        <v>1314.35</v>
      </c>
      <c r="H402" s="77">
        <v>1442.0700000000002</v>
      </c>
      <c r="I402" s="77">
        <v>1490.9099999999999</v>
      </c>
      <c r="J402" s="77">
        <v>1705.9</v>
      </c>
      <c r="K402" s="77">
        <v>1755.6799999999998</v>
      </c>
      <c r="L402" s="77">
        <v>1744.37</v>
      </c>
      <c r="M402" s="77">
        <v>1744.4499999999998</v>
      </c>
      <c r="N402" s="77">
        <v>1739.6100000000001</v>
      </c>
      <c r="O402" s="77">
        <v>1755.1799999999998</v>
      </c>
      <c r="P402" s="77">
        <v>1753.6799999999998</v>
      </c>
      <c r="Q402" s="77">
        <v>1746.85</v>
      </c>
      <c r="R402" s="77">
        <v>1744.6399999999999</v>
      </c>
      <c r="S402" s="77">
        <v>1746.9900000000002</v>
      </c>
      <c r="T402" s="77">
        <v>1734.4499999999998</v>
      </c>
      <c r="U402" s="77">
        <v>1760.1100000000001</v>
      </c>
      <c r="V402" s="77">
        <v>1756.1599999999999</v>
      </c>
      <c r="W402" s="77">
        <v>1750.5500000000002</v>
      </c>
      <c r="X402" s="77">
        <v>1714.7800000000002</v>
      </c>
      <c r="Y402" s="77">
        <v>1449.87</v>
      </c>
      <c r="Z402" s="79"/>
    </row>
    <row r="403" spans="1:26" ht="12.75">
      <c r="A403" s="35">
        <v>44087</v>
      </c>
      <c r="B403" s="77">
        <v>1448.1399999999999</v>
      </c>
      <c r="C403" s="77">
        <v>1260.4499999999998</v>
      </c>
      <c r="D403" s="77">
        <v>1211.58</v>
      </c>
      <c r="E403" s="77">
        <v>1182.31</v>
      </c>
      <c r="F403" s="77">
        <v>1185.3899999999999</v>
      </c>
      <c r="G403" s="77">
        <v>1211.85</v>
      </c>
      <c r="H403" s="77">
        <v>1237.26</v>
      </c>
      <c r="I403" s="77">
        <v>1251.44</v>
      </c>
      <c r="J403" s="77">
        <v>1446.85</v>
      </c>
      <c r="K403" s="77">
        <v>1502.12</v>
      </c>
      <c r="L403" s="77">
        <v>1511.5300000000002</v>
      </c>
      <c r="M403" s="77">
        <v>1521.94</v>
      </c>
      <c r="N403" s="77">
        <v>1522.6100000000001</v>
      </c>
      <c r="O403" s="77">
        <v>1523.9299999999998</v>
      </c>
      <c r="P403" s="77">
        <v>1528.56</v>
      </c>
      <c r="Q403" s="77">
        <v>1527.8200000000002</v>
      </c>
      <c r="R403" s="77">
        <v>1539.1599999999999</v>
      </c>
      <c r="S403" s="77">
        <v>1517.21</v>
      </c>
      <c r="T403" s="77">
        <v>1553.1</v>
      </c>
      <c r="U403" s="77">
        <v>1604.31</v>
      </c>
      <c r="V403" s="77">
        <v>1618.8000000000002</v>
      </c>
      <c r="W403" s="77">
        <v>1528.29</v>
      </c>
      <c r="X403" s="77">
        <v>1514.9</v>
      </c>
      <c r="Y403" s="77">
        <v>1372.5900000000001</v>
      </c>
      <c r="Z403" s="79"/>
    </row>
    <row r="404" spans="1:26" ht="12.75">
      <c r="A404" s="35">
        <v>44088</v>
      </c>
      <c r="B404" s="77">
        <v>1162.1399999999999</v>
      </c>
      <c r="C404" s="77">
        <v>1146.6399999999999</v>
      </c>
      <c r="D404" s="77">
        <v>1140.35</v>
      </c>
      <c r="E404" s="77">
        <v>1135.99</v>
      </c>
      <c r="F404" s="77">
        <v>1140.99</v>
      </c>
      <c r="G404" s="77">
        <v>1201.71</v>
      </c>
      <c r="H404" s="77">
        <v>1312.1999999999998</v>
      </c>
      <c r="I404" s="77">
        <v>1458.3899999999999</v>
      </c>
      <c r="J404" s="77">
        <v>1651.37</v>
      </c>
      <c r="K404" s="77">
        <v>1763.1100000000001</v>
      </c>
      <c r="L404" s="77">
        <v>1760.62</v>
      </c>
      <c r="M404" s="77">
        <v>1751.4499999999998</v>
      </c>
      <c r="N404" s="77">
        <v>1740.1799999999998</v>
      </c>
      <c r="O404" s="77">
        <v>1739.9900000000002</v>
      </c>
      <c r="P404" s="77">
        <v>1757.73</v>
      </c>
      <c r="Q404" s="77">
        <v>1798.0100000000002</v>
      </c>
      <c r="R404" s="77">
        <v>1760.3600000000001</v>
      </c>
      <c r="S404" s="77">
        <v>1719.37</v>
      </c>
      <c r="T404" s="77">
        <v>1726.96</v>
      </c>
      <c r="U404" s="77">
        <v>1757.46</v>
      </c>
      <c r="V404" s="77">
        <v>1724.81</v>
      </c>
      <c r="W404" s="77">
        <v>1677.1599999999999</v>
      </c>
      <c r="X404" s="77">
        <v>1460.12</v>
      </c>
      <c r="Y404" s="77">
        <v>1234.95</v>
      </c>
      <c r="Z404" s="79"/>
    </row>
    <row r="405" spans="1:26" ht="12.75">
      <c r="A405" s="35">
        <v>44089</v>
      </c>
      <c r="B405" s="77">
        <v>1267.54</v>
      </c>
      <c r="C405" s="77">
        <v>1165</v>
      </c>
      <c r="D405" s="77">
        <v>1146.2</v>
      </c>
      <c r="E405" s="77">
        <v>1152.5700000000002</v>
      </c>
      <c r="F405" s="77">
        <v>1211.15</v>
      </c>
      <c r="G405" s="77">
        <v>1265.8899999999999</v>
      </c>
      <c r="H405" s="77">
        <v>1297.31</v>
      </c>
      <c r="I405" s="77">
        <v>1411.5900000000001</v>
      </c>
      <c r="J405" s="77">
        <v>1556.3200000000002</v>
      </c>
      <c r="K405" s="77">
        <v>1670.17</v>
      </c>
      <c r="L405" s="77">
        <v>1698.75</v>
      </c>
      <c r="M405" s="77">
        <v>1696.0900000000001</v>
      </c>
      <c r="N405" s="77">
        <v>1655.44</v>
      </c>
      <c r="O405" s="77">
        <v>1676.58</v>
      </c>
      <c r="P405" s="77">
        <v>1703.17</v>
      </c>
      <c r="Q405" s="77">
        <v>1736</v>
      </c>
      <c r="R405" s="77">
        <v>1733.15</v>
      </c>
      <c r="S405" s="77">
        <v>1695.2800000000002</v>
      </c>
      <c r="T405" s="77">
        <v>1717.62</v>
      </c>
      <c r="U405" s="77">
        <v>1739.9699999999998</v>
      </c>
      <c r="V405" s="77">
        <v>1708.75</v>
      </c>
      <c r="W405" s="77">
        <v>1663.3600000000001</v>
      </c>
      <c r="X405" s="77">
        <v>1453.3000000000002</v>
      </c>
      <c r="Y405" s="77">
        <v>1279.2199999999998</v>
      </c>
      <c r="Z405" s="79"/>
    </row>
    <row r="406" spans="1:26" ht="12.75">
      <c r="A406" s="35">
        <v>44090</v>
      </c>
      <c r="B406" s="77">
        <v>1388.25</v>
      </c>
      <c r="C406" s="77">
        <v>1271.21</v>
      </c>
      <c r="D406" s="77">
        <v>1254.6599999999999</v>
      </c>
      <c r="E406" s="77">
        <v>1255.3000000000002</v>
      </c>
      <c r="F406" s="77">
        <v>1287.27</v>
      </c>
      <c r="G406" s="77">
        <v>1368.4900000000002</v>
      </c>
      <c r="H406" s="77">
        <v>1491.23</v>
      </c>
      <c r="I406" s="77">
        <v>1609.31</v>
      </c>
      <c r="J406" s="77">
        <v>1804.06</v>
      </c>
      <c r="K406" s="77">
        <v>1858.13</v>
      </c>
      <c r="L406" s="77">
        <v>1850.5700000000002</v>
      </c>
      <c r="M406" s="77">
        <v>1843.4299999999998</v>
      </c>
      <c r="N406" s="77">
        <v>1820.9699999999998</v>
      </c>
      <c r="O406" s="77">
        <v>1840.42</v>
      </c>
      <c r="P406" s="77">
        <v>1845.35</v>
      </c>
      <c r="Q406" s="77">
        <v>1873.4</v>
      </c>
      <c r="R406" s="77">
        <v>1854.44</v>
      </c>
      <c r="S406" s="77">
        <v>1840.0900000000001</v>
      </c>
      <c r="T406" s="77">
        <v>1866.1599999999999</v>
      </c>
      <c r="U406" s="77">
        <v>1895.4299999999998</v>
      </c>
      <c r="V406" s="77">
        <v>1839.37</v>
      </c>
      <c r="W406" s="77">
        <v>1782.06</v>
      </c>
      <c r="X406" s="77">
        <v>1533.44</v>
      </c>
      <c r="Y406" s="77">
        <v>1391.08</v>
      </c>
      <c r="Z406" s="79"/>
    </row>
    <row r="407" spans="1:26" ht="12.75">
      <c r="A407" s="35">
        <v>44091</v>
      </c>
      <c r="B407" s="77">
        <v>1271.2800000000002</v>
      </c>
      <c r="C407" s="77">
        <v>1243.9</v>
      </c>
      <c r="D407" s="77">
        <v>1227.25</v>
      </c>
      <c r="E407" s="77">
        <v>1234.22</v>
      </c>
      <c r="F407" s="77">
        <v>1258.78</v>
      </c>
      <c r="G407" s="77">
        <v>1297.27</v>
      </c>
      <c r="H407" s="77">
        <v>1435.1100000000001</v>
      </c>
      <c r="I407" s="77">
        <v>1523.3899999999999</v>
      </c>
      <c r="J407" s="77">
        <v>1742.27</v>
      </c>
      <c r="K407" s="77">
        <v>1838.62</v>
      </c>
      <c r="L407" s="77">
        <v>1834.4</v>
      </c>
      <c r="M407" s="77">
        <v>1826.94</v>
      </c>
      <c r="N407" s="77">
        <v>1795.3000000000002</v>
      </c>
      <c r="O407" s="77">
        <v>1823.6999999999998</v>
      </c>
      <c r="P407" s="77">
        <v>1843.1100000000001</v>
      </c>
      <c r="Q407" s="77">
        <v>1967.94</v>
      </c>
      <c r="R407" s="77">
        <v>1847.5500000000002</v>
      </c>
      <c r="S407" s="77">
        <v>1798.25</v>
      </c>
      <c r="T407" s="77">
        <v>1813.69</v>
      </c>
      <c r="U407" s="77">
        <v>1842.0500000000002</v>
      </c>
      <c r="V407" s="77">
        <v>1804.7199999999998</v>
      </c>
      <c r="W407" s="77">
        <v>1757.5900000000001</v>
      </c>
      <c r="X407" s="77">
        <v>1561.73</v>
      </c>
      <c r="Y407" s="77">
        <v>1371.62</v>
      </c>
      <c r="Z407" s="79"/>
    </row>
    <row r="408" spans="1:26" ht="12.75">
      <c r="A408" s="35">
        <v>44092</v>
      </c>
      <c r="B408" s="77">
        <v>1439.12</v>
      </c>
      <c r="C408" s="77">
        <v>1296.9900000000002</v>
      </c>
      <c r="D408" s="77">
        <v>1273.25</v>
      </c>
      <c r="E408" s="77">
        <v>1278.85</v>
      </c>
      <c r="F408" s="77">
        <v>1326.8200000000002</v>
      </c>
      <c r="G408" s="77">
        <v>1454.71</v>
      </c>
      <c r="H408" s="77">
        <v>1524.6799999999998</v>
      </c>
      <c r="I408" s="77">
        <v>1643.2800000000002</v>
      </c>
      <c r="J408" s="77">
        <v>1778.48</v>
      </c>
      <c r="K408" s="77">
        <v>1830.1399999999999</v>
      </c>
      <c r="L408" s="77">
        <v>1828.69</v>
      </c>
      <c r="M408" s="77">
        <v>1817.25</v>
      </c>
      <c r="N408" s="77">
        <v>1812.71</v>
      </c>
      <c r="O408" s="77">
        <v>1819.2400000000002</v>
      </c>
      <c r="P408" s="77">
        <v>1834.2600000000002</v>
      </c>
      <c r="Q408" s="77">
        <v>1922.5500000000002</v>
      </c>
      <c r="R408" s="77">
        <v>1825.85</v>
      </c>
      <c r="S408" s="77">
        <v>1797.73</v>
      </c>
      <c r="T408" s="77">
        <v>1836.81</v>
      </c>
      <c r="U408" s="77">
        <v>1865.25</v>
      </c>
      <c r="V408" s="77">
        <v>1816.5100000000002</v>
      </c>
      <c r="W408" s="77">
        <v>1818.38</v>
      </c>
      <c r="X408" s="77">
        <v>1714.5700000000002</v>
      </c>
      <c r="Y408" s="77">
        <v>1479.2600000000002</v>
      </c>
      <c r="Z408" s="79"/>
    </row>
    <row r="409" spans="1:26" ht="12.75">
      <c r="A409" s="35">
        <v>44093</v>
      </c>
      <c r="B409" s="77">
        <v>1480.5900000000001</v>
      </c>
      <c r="C409" s="77">
        <v>1433.8000000000002</v>
      </c>
      <c r="D409" s="77">
        <v>1302.6599999999999</v>
      </c>
      <c r="E409" s="77">
        <v>1296.1599999999999</v>
      </c>
      <c r="F409" s="77">
        <v>1317.8899999999999</v>
      </c>
      <c r="G409" s="77">
        <v>1367.06</v>
      </c>
      <c r="H409" s="77">
        <v>1464.27</v>
      </c>
      <c r="I409" s="77">
        <v>1459.7800000000002</v>
      </c>
      <c r="J409" s="77">
        <v>1597.65</v>
      </c>
      <c r="K409" s="77">
        <v>1735.17</v>
      </c>
      <c r="L409" s="77">
        <v>1723.6</v>
      </c>
      <c r="M409" s="77">
        <v>1720.5</v>
      </c>
      <c r="N409" s="77">
        <v>1692.0500000000002</v>
      </c>
      <c r="O409" s="77">
        <v>1729.27</v>
      </c>
      <c r="P409" s="77">
        <v>1730.9299999999998</v>
      </c>
      <c r="Q409" s="77">
        <v>1727.42</v>
      </c>
      <c r="R409" s="77">
        <v>1721.1</v>
      </c>
      <c r="S409" s="77">
        <v>1711.02</v>
      </c>
      <c r="T409" s="77">
        <v>1712.2600000000002</v>
      </c>
      <c r="U409" s="77">
        <v>1726.8400000000001</v>
      </c>
      <c r="V409" s="77">
        <v>1779.13</v>
      </c>
      <c r="W409" s="77">
        <v>1750.29</v>
      </c>
      <c r="X409" s="77">
        <v>1554.02</v>
      </c>
      <c r="Y409" s="77">
        <v>1528.4499999999998</v>
      </c>
      <c r="Z409" s="79"/>
    </row>
    <row r="410" spans="1:26" ht="12.75">
      <c r="A410" s="35">
        <v>44094</v>
      </c>
      <c r="B410" s="77">
        <v>1512.79</v>
      </c>
      <c r="C410" s="77">
        <v>1436.5700000000002</v>
      </c>
      <c r="D410" s="77">
        <v>1327.27</v>
      </c>
      <c r="E410" s="77">
        <v>1302.2800000000002</v>
      </c>
      <c r="F410" s="77">
        <v>1319.3200000000002</v>
      </c>
      <c r="G410" s="77">
        <v>1315.9</v>
      </c>
      <c r="H410" s="77">
        <v>1356.52</v>
      </c>
      <c r="I410" s="77">
        <v>1351.8600000000001</v>
      </c>
      <c r="J410" s="77">
        <v>1496.4</v>
      </c>
      <c r="K410" s="77">
        <v>1575.1399999999999</v>
      </c>
      <c r="L410" s="77">
        <v>1702.8200000000002</v>
      </c>
      <c r="M410" s="77">
        <v>1714.1100000000001</v>
      </c>
      <c r="N410" s="77">
        <v>1668.1999999999998</v>
      </c>
      <c r="O410" s="77">
        <v>1662.7800000000002</v>
      </c>
      <c r="P410" s="77">
        <v>1657.0500000000002</v>
      </c>
      <c r="Q410" s="77">
        <v>1723.15</v>
      </c>
      <c r="R410" s="77">
        <v>1714.88</v>
      </c>
      <c r="S410" s="77">
        <v>1687.4499999999998</v>
      </c>
      <c r="T410" s="77">
        <v>1743.7199999999998</v>
      </c>
      <c r="U410" s="77">
        <v>1902.9299999999998</v>
      </c>
      <c r="V410" s="77">
        <v>1872.5300000000002</v>
      </c>
      <c r="W410" s="77">
        <v>1748.58</v>
      </c>
      <c r="X410" s="77">
        <v>1603.2199999999998</v>
      </c>
      <c r="Y410" s="77">
        <v>1376</v>
      </c>
      <c r="Z410" s="79"/>
    </row>
    <row r="411" spans="1:26" ht="12.75">
      <c r="A411" s="35">
        <v>44095</v>
      </c>
      <c r="B411" s="77">
        <v>1398.8400000000001</v>
      </c>
      <c r="C411" s="77">
        <v>1254.35</v>
      </c>
      <c r="D411" s="77">
        <v>1182.65</v>
      </c>
      <c r="E411" s="77">
        <v>1178.85</v>
      </c>
      <c r="F411" s="77">
        <v>1254.42</v>
      </c>
      <c r="G411" s="77">
        <v>1285.35</v>
      </c>
      <c r="H411" s="77">
        <v>1392.54</v>
      </c>
      <c r="I411" s="77">
        <v>1428.46</v>
      </c>
      <c r="J411" s="77">
        <v>1584.67</v>
      </c>
      <c r="K411" s="77">
        <v>1624.0700000000002</v>
      </c>
      <c r="L411" s="77">
        <v>1643.0900000000001</v>
      </c>
      <c r="M411" s="77">
        <v>1626.25</v>
      </c>
      <c r="N411" s="77">
        <v>1590.0300000000002</v>
      </c>
      <c r="O411" s="77">
        <v>1595.56</v>
      </c>
      <c r="P411" s="77">
        <v>1626.79</v>
      </c>
      <c r="Q411" s="77">
        <v>1646.52</v>
      </c>
      <c r="R411" s="77">
        <v>1636.77</v>
      </c>
      <c r="S411" s="77">
        <v>1638.4099999999999</v>
      </c>
      <c r="T411" s="77">
        <v>1639.1799999999998</v>
      </c>
      <c r="U411" s="77">
        <v>1649.27</v>
      </c>
      <c r="V411" s="77">
        <v>1602.8000000000002</v>
      </c>
      <c r="W411" s="77">
        <v>1596.73</v>
      </c>
      <c r="X411" s="77">
        <v>1474.9699999999998</v>
      </c>
      <c r="Y411" s="77">
        <v>1262.8600000000001</v>
      </c>
      <c r="Z411" s="79"/>
    </row>
    <row r="412" spans="1:26" ht="12.75">
      <c r="A412" s="35">
        <v>44096</v>
      </c>
      <c r="B412" s="77">
        <v>1210.03</v>
      </c>
      <c r="C412" s="77">
        <v>1092.6100000000001</v>
      </c>
      <c r="D412" s="77">
        <v>1077.23</v>
      </c>
      <c r="E412" s="77">
        <v>1072.85</v>
      </c>
      <c r="F412" s="77">
        <v>1212.45</v>
      </c>
      <c r="G412" s="77">
        <v>1274.98</v>
      </c>
      <c r="H412" s="77">
        <v>1438.6799999999998</v>
      </c>
      <c r="I412" s="77">
        <v>1508.0500000000002</v>
      </c>
      <c r="J412" s="77">
        <v>1623.62</v>
      </c>
      <c r="K412" s="77">
        <v>1738.1799999999998</v>
      </c>
      <c r="L412" s="77">
        <v>1754.92</v>
      </c>
      <c r="M412" s="77">
        <v>1730.92</v>
      </c>
      <c r="N412" s="77">
        <v>1713.27</v>
      </c>
      <c r="O412" s="77">
        <v>1726.88</v>
      </c>
      <c r="P412" s="77">
        <v>1740.69</v>
      </c>
      <c r="Q412" s="77">
        <v>1783.12</v>
      </c>
      <c r="R412" s="77">
        <v>1787.4</v>
      </c>
      <c r="S412" s="77">
        <v>1760.58</v>
      </c>
      <c r="T412" s="77">
        <v>1785.5700000000002</v>
      </c>
      <c r="U412" s="77">
        <v>1798.06</v>
      </c>
      <c r="V412" s="77">
        <v>1756.4099999999999</v>
      </c>
      <c r="W412" s="77">
        <v>1641.7800000000002</v>
      </c>
      <c r="X412" s="77">
        <v>1514.9</v>
      </c>
      <c r="Y412" s="77">
        <v>1285.48</v>
      </c>
      <c r="Z412" s="79"/>
    </row>
    <row r="413" spans="1:26" ht="12.75">
      <c r="A413" s="35">
        <v>44097</v>
      </c>
      <c r="B413" s="77">
        <v>1312.81</v>
      </c>
      <c r="C413" s="77">
        <v>1167.29</v>
      </c>
      <c r="D413" s="77">
        <v>1114.02</v>
      </c>
      <c r="E413" s="77">
        <v>1126.18</v>
      </c>
      <c r="F413" s="77">
        <v>1265.4499999999998</v>
      </c>
      <c r="G413" s="77">
        <v>1337.42</v>
      </c>
      <c r="H413" s="77">
        <v>1437.85</v>
      </c>
      <c r="I413" s="77">
        <v>1495.06</v>
      </c>
      <c r="J413" s="77">
        <v>1670.5500000000002</v>
      </c>
      <c r="K413" s="77">
        <v>1673.13</v>
      </c>
      <c r="L413" s="77">
        <v>1624.79</v>
      </c>
      <c r="M413" s="77">
        <v>1629.75</v>
      </c>
      <c r="N413" s="77">
        <v>1580.2600000000002</v>
      </c>
      <c r="O413" s="77">
        <v>1653.1799999999998</v>
      </c>
      <c r="P413" s="77">
        <v>1700.6399999999999</v>
      </c>
      <c r="Q413" s="77">
        <v>1751.04</v>
      </c>
      <c r="R413" s="77">
        <v>1727.5500000000002</v>
      </c>
      <c r="S413" s="77">
        <v>1714.79</v>
      </c>
      <c r="T413" s="77">
        <v>1739.02</v>
      </c>
      <c r="U413" s="77">
        <v>1752.27</v>
      </c>
      <c r="V413" s="77">
        <v>1721.2400000000002</v>
      </c>
      <c r="W413" s="77">
        <v>1708.21</v>
      </c>
      <c r="X413" s="77">
        <v>1567.5700000000002</v>
      </c>
      <c r="Y413" s="77">
        <v>1398.0100000000002</v>
      </c>
      <c r="Z413" s="79"/>
    </row>
    <row r="414" spans="1:26" ht="12.75">
      <c r="A414" s="35">
        <v>44098</v>
      </c>
      <c r="B414" s="77">
        <v>1128.67</v>
      </c>
      <c r="C414" s="77">
        <v>1094.43</v>
      </c>
      <c r="D414" s="77">
        <v>1062.79</v>
      </c>
      <c r="E414" s="77">
        <v>1057.6</v>
      </c>
      <c r="F414" s="77">
        <v>1098.2</v>
      </c>
      <c r="G414" s="77">
        <v>1228.3200000000002</v>
      </c>
      <c r="H414" s="77">
        <v>1502.7800000000002</v>
      </c>
      <c r="I414" s="77">
        <v>1520.92</v>
      </c>
      <c r="J414" s="77">
        <v>1609.3000000000002</v>
      </c>
      <c r="K414" s="77">
        <v>1669.85</v>
      </c>
      <c r="L414" s="77">
        <v>1564.5700000000002</v>
      </c>
      <c r="M414" s="77">
        <v>1551.4699999999998</v>
      </c>
      <c r="N414" s="77">
        <v>1518.9299999999998</v>
      </c>
      <c r="O414" s="77">
        <v>1521</v>
      </c>
      <c r="P414" s="77">
        <v>1596.3600000000001</v>
      </c>
      <c r="Q414" s="77">
        <v>1711.88</v>
      </c>
      <c r="R414" s="77">
        <v>1584.21</v>
      </c>
      <c r="S414" s="77">
        <v>1585.04</v>
      </c>
      <c r="T414" s="77">
        <v>1732.9</v>
      </c>
      <c r="U414" s="77">
        <v>1902.17</v>
      </c>
      <c r="V414" s="77">
        <v>1786.52</v>
      </c>
      <c r="W414" s="77">
        <v>1711.98</v>
      </c>
      <c r="X414" s="77">
        <v>1507.13</v>
      </c>
      <c r="Y414" s="77">
        <v>1370.83</v>
      </c>
      <c r="Z414" s="79"/>
    </row>
    <row r="415" spans="1:26" ht="12.75">
      <c r="A415" s="35">
        <v>44099</v>
      </c>
      <c r="B415" s="77">
        <v>1258.23</v>
      </c>
      <c r="C415" s="77">
        <v>1114.85</v>
      </c>
      <c r="D415" s="77">
        <v>1082.21</v>
      </c>
      <c r="E415" s="77">
        <v>1085.27</v>
      </c>
      <c r="F415" s="77">
        <v>1222.38</v>
      </c>
      <c r="G415" s="77">
        <v>1335.4099999999999</v>
      </c>
      <c r="H415" s="77">
        <v>1478.08</v>
      </c>
      <c r="I415" s="77">
        <v>1553.0500000000002</v>
      </c>
      <c r="J415" s="77">
        <v>1617.12</v>
      </c>
      <c r="K415" s="77">
        <v>1740.1599999999999</v>
      </c>
      <c r="L415" s="77">
        <v>1606.6799999999998</v>
      </c>
      <c r="M415" s="77">
        <v>1622.06</v>
      </c>
      <c r="N415" s="77">
        <v>1589.73</v>
      </c>
      <c r="O415" s="77">
        <v>1593.06</v>
      </c>
      <c r="P415" s="77">
        <v>1660.9499999999998</v>
      </c>
      <c r="Q415" s="77">
        <v>1752.0500000000002</v>
      </c>
      <c r="R415" s="77">
        <v>1668.6799999999998</v>
      </c>
      <c r="S415" s="77">
        <v>1633.8899999999999</v>
      </c>
      <c r="T415" s="77">
        <v>1687.2199999999998</v>
      </c>
      <c r="U415" s="77">
        <v>1749.96</v>
      </c>
      <c r="V415" s="77">
        <v>1673.5</v>
      </c>
      <c r="W415" s="77">
        <v>1663.0700000000002</v>
      </c>
      <c r="X415" s="77">
        <v>1559.75</v>
      </c>
      <c r="Y415" s="77">
        <v>1481.33</v>
      </c>
      <c r="Z415" s="79"/>
    </row>
    <row r="416" spans="1:26" ht="12.75">
      <c r="A416" s="35">
        <v>44100</v>
      </c>
      <c r="B416" s="77">
        <v>1287.73</v>
      </c>
      <c r="C416" s="77">
        <v>1254.85</v>
      </c>
      <c r="D416" s="77">
        <v>1130.69</v>
      </c>
      <c r="E416" s="77">
        <v>1097.24</v>
      </c>
      <c r="F416" s="77">
        <v>1130.1</v>
      </c>
      <c r="G416" s="77">
        <v>1238.01</v>
      </c>
      <c r="H416" s="77">
        <v>1294.1399999999999</v>
      </c>
      <c r="I416" s="77">
        <v>1499.7400000000002</v>
      </c>
      <c r="J416" s="77">
        <v>1602.0900000000001</v>
      </c>
      <c r="K416" s="77">
        <v>1630.17</v>
      </c>
      <c r="L416" s="77">
        <v>1635.4099999999999</v>
      </c>
      <c r="M416" s="77">
        <v>1634.7400000000002</v>
      </c>
      <c r="N416" s="77">
        <v>1638.3400000000001</v>
      </c>
      <c r="O416" s="77">
        <v>1639</v>
      </c>
      <c r="P416" s="77">
        <v>1628.4900000000002</v>
      </c>
      <c r="Q416" s="77">
        <v>1621.58</v>
      </c>
      <c r="R416" s="77">
        <v>1624.23</v>
      </c>
      <c r="S416" s="77">
        <v>1647.8200000000002</v>
      </c>
      <c r="T416" s="77">
        <v>1635.23</v>
      </c>
      <c r="U416" s="77">
        <v>1643.52</v>
      </c>
      <c r="V416" s="77">
        <v>1668.12</v>
      </c>
      <c r="W416" s="77">
        <v>1670.19</v>
      </c>
      <c r="X416" s="77">
        <v>1539.9699999999998</v>
      </c>
      <c r="Y416" s="77">
        <v>1275.54</v>
      </c>
      <c r="Z416" s="79"/>
    </row>
    <row r="417" spans="1:26" ht="12.75">
      <c r="A417" s="35">
        <v>44101</v>
      </c>
      <c r="B417" s="77">
        <v>1180.0900000000001</v>
      </c>
      <c r="C417" s="77">
        <v>1054.85</v>
      </c>
      <c r="D417" s="77">
        <v>975.78</v>
      </c>
      <c r="E417" s="77">
        <v>929.3899999999999</v>
      </c>
      <c r="F417" s="77">
        <v>999.29</v>
      </c>
      <c r="G417" s="77">
        <v>1025.72</v>
      </c>
      <c r="H417" s="77">
        <v>1090.73</v>
      </c>
      <c r="I417" s="77">
        <v>1221.31</v>
      </c>
      <c r="J417" s="77">
        <v>1420.77</v>
      </c>
      <c r="K417" s="77">
        <v>1566.88</v>
      </c>
      <c r="L417" s="77">
        <v>1584.79</v>
      </c>
      <c r="M417" s="77">
        <v>1588.1799999999998</v>
      </c>
      <c r="N417" s="77">
        <v>1583.0700000000002</v>
      </c>
      <c r="O417" s="77">
        <v>1586.4900000000002</v>
      </c>
      <c r="P417" s="77">
        <v>1579.23</v>
      </c>
      <c r="Q417" s="77">
        <v>1582.12</v>
      </c>
      <c r="R417" s="77">
        <v>1597.69</v>
      </c>
      <c r="S417" s="77">
        <v>1620.5</v>
      </c>
      <c r="T417" s="77">
        <v>1807.1599999999999</v>
      </c>
      <c r="U417" s="77">
        <v>1963.35</v>
      </c>
      <c r="V417" s="77">
        <v>1855.77</v>
      </c>
      <c r="W417" s="77">
        <v>1708.0100000000002</v>
      </c>
      <c r="X417" s="77">
        <v>1533.35</v>
      </c>
      <c r="Y417" s="77">
        <v>1210.68</v>
      </c>
      <c r="Z417" s="79"/>
    </row>
    <row r="418" spans="1:26" ht="12.75">
      <c r="A418" s="35">
        <v>44102</v>
      </c>
      <c r="B418" s="77">
        <v>1237.92</v>
      </c>
      <c r="C418" s="77">
        <v>1109.97</v>
      </c>
      <c r="D418" s="77">
        <v>1009.8399999999999</v>
      </c>
      <c r="E418" s="77">
        <v>1022.31</v>
      </c>
      <c r="F418" s="77">
        <v>1139.8600000000001</v>
      </c>
      <c r="G418" s="77">
        <v>1278.1399999999999</v>
      </c>
      <c r="H418" s="77">
        <v>1384.3600000000001</v>
      </c>
      <c r="I418" s="77">
        <v>1505.2199999999998</v>
      </c>
      <c r="J418" s="77">
        <v>1545.8000000000002</v>
      </c>
      <c r="K418" s="77">
        <v>1674.7199999999998</v>
      </c>
      <c r="L418" s="77">
        <v>1676.0500000000002</v>
      </c>
      <c r="M418" s="77">
        <v>1612.9499999999998</v>
      </c>
      <c r="N418" s="77">
        <v>1560.2400000000002</v>
      </c>
      <c r="O418" s="77">
        <v>1671.0500000000002</v>
      </c>
      <c r="P418" s="77">
        <v>1670.5100000000002</v>
      </c>
      <c r="Q418" s="77">
        <v>1692.8899999999999</v>
      </c>
      <c r="R418" s="77">
        <v>1646.9699999999998</v>
      </c>
      <c r="S418" s="77">
        <v>1635.3400000000001</v>
      </c>
      <c r="T418" s="77">
        <v>1714.12</v>
      </c>
      <c r="U418" s="77">
        <v>1705.42</v>
      </c>
      <c r="V418" s="77">
        <v>1674.63</v>
      </c>
      <c r="W418" s="77">
        <v>1542.6</v>
      </c>
      <c r="X418" s="77">
        <v>1508.5700000000002</v>
      </c>
      <c r="Y418" s="77">
        <v>1308.7600000000002</v>
      </c>
      <c r="Z418" s="79"/>
    </row>
    <row r="419" spans="1:26" ht="12.75">
      <c r="A419" s="35">
        <v>44103</v>
      </c>
      <c r="B419" s="77">
        <v>1245.3899999999999</v>
      </c>
      <c r="C419" s="77">
        <v>1136.19</v>
      </c>
      <c r="D419" s="77">
        <v>1120.28</v>
      </c>
      <c r="E419" s="77">
        <v>1119.52</v>
      </c>
      <c r="F419" s="77">
        <v>1242.58</v>
      </c>
      <c r="G419" s="77">
        <v>1317.98</v>
      </c>
      <c r="H419" s="77">
        <v>1374.3899999999999</v>
      </c>
      <c r="I419" s="77">
        <v>1501.21</v>
      </c>
      <c r="J419" s="77">
        <v>1580.2600000000002</v>
      </c>
      <c r="K419" s="77">
        <v>1677.7400000000002</v>
      </c>
      <c r="L419" s="77">
        <v>1662.1399999999999</v>
      </c>
      <c r="M419" s="77">
        <v>1634.06</v>
      </c>
      <c r="N419" s="77">
        <v>1642.44</v>
      </c>
      <c r="O419" s="77">
        <v>1642.9299999999998</v>
      </c>
      <c r="P419" s="77">
        <v>1636.15</v>
      </c>
      <c r="Q419" s="77">
        <v>1671.4900000000002</v>
      </c>
      <c r="R419" s="77">
        <v>1652.04</v>
      </c>
      <c r="S419" s="77">
        <v>1635.8899999999999</v>
      </c>
      <c r="T419" s="77">
        <v>1681.4299999999998</v>
      </c>
      <c r="U419" s="77">
        <v>1695.8600000000001</v>
      </c>
      <c r="V419" s="77">
        <v>1654.15</v>
      </c>
      <c r="W419" s="77">
        <v>1634.1100000000001</v>
      </c>
      <c r="X419" s="77">
        <v>1514.1</v>
      </c>
      <c r="Y419" s="77">
        <v>1356.3000000000002</v>
      </c>
      <c r="Z419" s="79"/>
    </row>
    <row r="420" spans="1:26" ht="12.75">
      <c r="A420" s="35">
        <v>44104</v>
      </c>
      <c r="B420" s="77">
        <v>1210.67</v>
      </c>
      <c r="C420" s="77">
        <v>1153.58</v>
      </c>
      <c r="D420" s="77">
        <v>1134.1399999999999</v>
      </c>
      <c r="E420" s="77">
        <v>1129.8600000000001</v>
      </c>
      <c r="F420" s="77">
        <v>1221.87</v>
      </c>
      <c r="G420" s="77">
        <v>1307.1599999999999</v>
      </c>
      <c r="H420" s="77">
        <v>1428.0100000000002</v>
      </c>
      <c r="I420" s="77">
        <v>1456.7800000000002</v>
      </c>
      <c r="J420" s="77">
        <v>1534.5500000000002</v>
      </c>
      <c r="K420" s="77">
        <v>1562.8600000000001</v>
      </c>
      <c r="L420" s="77">
        <v>1551.3600000000001</v>
      </c>
      <c r="M420" s="77">
        <v>1496.38</v>
      </c>
      <c r="N420" s="77">
        <v>1451.8600000000001</v>
      </c>
      <c r="O420" s="77">
        <v>1495.2400000000002</v>
      </c>
      <c r="P420" s="77">
        <v>1485.4900000000002</v>
      </c>
      <c r="Q420" s="77">
        <v>1538.67</v>
      </c>
      <c r="R420" s="77">
        <v>1477.13</v>
      </c>
      <c r="S420" s="77">
        <v>1480.79</v>
      </c>
      <c r="T420" s="77">
        <v>1513.5</v>
      </c>
      <c r="U420" s="77">
        <v>1538.4099999999999</v>
      </c>
      <c r="V420" s="77">
        <v>1495.75</v>
      </c>
      <c r="W420" s="77">
        <v>1500.27</v>
      </c>
      <c r="X420" s="77">
        <v>1456.8200000000002</v>
      </c>
      <c r="Y420" s="77">
        <v>1252.92</v>
      </c>
      <c r="Z420" s="79"/>
    </row>
    <row r="421" spans="1:26" ht="12.75" hidden="1">
      <c r="A421" s="35">
        <v>44105</v>
      </c>
      <c r="B421" s="77">
        <v>235.36</v>
      </c>
      <c r="C421" s="77">
        <v>235.36</v>
      </c>
      <c r="D421" s="77">
        <v>235.36</v>
      </c>
      <c r="E421" s="77">
        <v>235.36</v>
      </c>
      <c r="F421" s="77">
        <v>235.36</v>
      </c>
      <c r="G421" s="77">
        <v>235.36</v>
      </c>
      <c r="H421" s="77">
        <v>235.36</v>
      </c>
      <c r="I421" s="77">
        <v>235.36</v>
      </c>
      <c r="J421" s="77">
        <v>235.36</v>
      </c>
      <c r="K421" s="77">
        <v>235.36</v>
      </c>
      <c r="L421" s="77">
        <v>235.36</v>
      </c>
      <c r="M421" s="77">
        <v>235.36</v>
      </c>
      <c r="N421" s="77">
        <v>235.36</v>
      </c>
      <c r="O421" s="77">
        <v>235.36</v>
      </c>
      <c r="P421" s="77">
        <v>235.36</v>
      </c>
      <c r="Q421" s="77">
        <v>235.36</v>
      </c>
      <c r="R421" s="77">
        <v>235.36</v>
      </c>
      <c r="S421" s="77">
        <v>235.36</v>
      </c>
      <c r="T421" s="77">
        <v>235.36</v>
      </c>
      <c r="U421" s="77">
        <v>235.36</v>
      </c>
      <c r="V421" s="77">
        <v>235.36</v>
      </c>
      <c r="W421" s="77">
        <v>235.36</v>
      </c>
      <c r="X421" s="77">
        <v>235.36</v>
      </c>
      <c r="Y421" s="77">
        <v>235.36</v>
      </c>
      <c r="Z421" s="79"/>
    </row>
    <row r="422" ht="13.5" thickBot="1">
      <c r="Z422" s="79"/>
    </row>
    <row r="423" spans="1:25" ht="13.5" thickBot="1">
      <c r="A423" s="325" t="s">
        <v>50</v>
      </c>
      <c r="B423" s="321" t="s">
        <v>14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26"/>
      <c r="B424" s="150" t="s">
        <v>51</v>
      </c>
      <c r="C424" s="151" t="s">
        <v>52</v>
      </c>
      <c r="D424" s="151" t="s">
        <v>53</v>
      </c>
      <c r="E424" s="151" t="s">
        <v>54</v>
      </c>
      <c r="F424" s="151" t="s">
        <v>55</v>
      </c>
      <c r="G424" s="151" t="s">
        <v>56</v>
      </c>
      <c r="H424" s="151" t="s">
        <v>57</v>
      </c>
      <c r="I424" s="151" t="s">
        <v>58</v>
      </c>
      <c r="J424" s="151" t="s">
        <v>59</v>
      </c>
      <c r="K424" s="151" t="s">
        <v>75</v>
      </c>
      <c r="L424" s="151" t="s">
        <v>60</v>
      </c>
      <c r="M424" s="151" t="s">
        <v>61</v>
      </c>
      <c r="N424" s="151" t="s">
        <v>62</v>
      </c>
      <c r="O424" s="151" t="s">
        <v>63</v>
      </c>
      <c r="P424" s="151" t="s">
        <v>64</v>
      </c>
      <c r="Q424" s="151" t="s">
        <v>65</v>
      </c>
      <c r="R424" s="151" t="s">
        <v>66</v>
      </c>
      <c r="S424" s="151" t="s">
        <v>67</v>
      </c>
      <c r="T424" s="151" t="s">
        <v>68</v>
      </c>
      <c r="U424" s="151" t="s">
        <v>69</v>
      </c>
      <c r="V424" s="151" t="s">
        <v>70</v>
      </c>
      <c r="W424" s="151" t="s">
        <v>71</v>
      </c>
      <c r="X424" s="151" t="s">
        <v>72</v>
      </c>
      <c r="Y424" s="152" t="s">
        <v>73</v>
      </c>
    </row>
    <row r="425" spans="1:25" ht="12.75">
      <c r="A425" s="34">
        <v>44075</v>
      </c>
      <c r="B425" s="29">
        <v>0</v>
      </c>
      <c r="C425" s="15">
        <v>0</v>
      </c>
      <c r="D425" s="15">
        <v>0</v>
      </c>
      <c r="E425" s="15">
        <v>0</v>
      </c>
      <c r="F425" s="15">
        <v>35.62</v>
      </c>
      <c r="G425" s="15">
        <v>44.84</v>
      </c>
      <c r="H425" s="15">
        <v>183.41</v>
      </c>
      <c r="I425" s="15">
        <v>184.42</v>
      </c>
      <c r="J425" s="15">
        <v>219.29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44076</v>
      </c>
      <c r="B426" s="30">
        <v>0</v>
      </c>
      <c r="C426" s="14">
        <v>0</v>
      </c>
      <c r="D426" s="14">
        <v>0</v>
      </c>
      <c r="E426" s="14">
        <v>0</v>
      </c>
      <c r="F426" s="14">
        <v>17.64</v>
      </c>
      <c r="G426" s="14">
        <v>77.12</v>
      </c>
      <c r="H426" s="14">
        <v>181.79</v>
      </c>
      <c r="I426" s="14">
        <v>88.43</v>
      </c>
      <c r="J426" s="14">
        <v>260.52</v>
      </c>
      <c r="K426" s="14">
        <v>77.54</v>
      </c>
      <c r="L426" s="14">
        <v>51.5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44077</v>
      </c>
      <c r="B427" s="30">
        <v>0</v>
      </c>
      <c r="C427" s="14">
        <v>0</v>
      </c>
      <c r="D427" s="14">
        <v>0</v>
      </c>
      <c r="E427" s="14">
        <v>24.87</v>
      </c>
      <c r="F427" s="14">
        <v>64.87</v>
      </c>
      <c r="G427" s="14">
        <v>91.33</v>
      </c>
      <c r="H427" s="14">
        <v>208.52</v>
      </c>
      <c r="I427" s="14">
        <v>111.96</v>
      </c>
      <c r="J427" s="14">
        <v>293.89</v>
      </c>
      <c r="K427" s="14">
        <v>278.78</v>
      </c>
      <c r="L427" s="14">
        <v>96.34</v>
      </c>
      <c r="M427" s="14">
        <v>16.53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44078</v>
      </c>
      <c r="B428" s="30">
        <v>0</v>
      </c>
      <c r="C428" s="14">
        <v>0</v>
      </c>
      <c r="D428" s="14">
        <v>0</v>
      </c>
      <c r="E428" s="14">
        <v>0</v>
      </c>
      <c r="F428" s="14">
        <v>1.29</v>
      </c>
      <c r="G428" s="14">
        <v>24.64</v>
      </c>
      <c r="H428" s="14">
        <v>127.41</v>
      </c>
      <c r="I428" s="14">
        <v>47.44</v>
      </c>
      <c r="J428" s="14">
        <v>105.47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44079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48.78</v>
      </c>
      <c r="I429" s="14">
        <v>9.23</v>
      </c>
      <c r="J429" s="14">
        <v>50.99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44080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5.24</v>
      </c>
      <c r="J430" s="14">
        <v>20.76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14.37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44081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112.27</v>
      </c>
      <c r="I431" s="14">
        <v>98.87</v>
      </c>
      <c r="J431" s="14">
        <v>83.08</v>
      </c>
      <c r="K431" s="14">
        <v>54.59</v>
      </c>
      <c r="L431" s="14">
        <v>2.62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44082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19.53</v>
      </c>
      <c r="H432" s="14">
        <v>175.56</v>
      </c>
      <c r="I432" s="14">
        <v>0</v>
      </c>
      <c r="J432" s="14">
        <v>48.13</v>
      </c>
      <c r="K432" s="14">
        <v>1.37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17.2</v>
      </c>
      <c r="R432" s="14">
        <v>0</v>
      </c>
      <c r="S432" s="14">
        <v>13.44</v>
      </c>
      <c r="T432" s="14">
        <v>10.47</v>
      </c>
      <c r="U432" s="14">
        <v>26.79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44083</v>
      </c>
      <c r="B433" s="30">
        <v>0</v>
      </c>
      <c r="C433" s="14">
        <v>0</v>
      </c>
      <c r="D433" s="14">
        <v>0</v>
      </c>
      <c r="E433" s="14">
        <v>18.51</v>
      </c>
      <c r="F433" s="14">
        <v>16.2</v>
      </c>
      <c r="G433" s="14">
        <v>50.37</v>
      </c>
      <c r="H433" s="14">
        <v>25.98</v>
      </c>
      <c r="I433" s="14">
        <v>135.99</v>
      </c>
      <c r="J433" s="14">
        <v>47.61</v>
      </c>
      <c r="K433" s="14">
        <v>5.02</v>
      </c>
      <c r="L433" s="14">
        <v>0</v>
      </c>
      <c r="M433" s="14">
        <v>0</v>
      </c>
      <c r="N433" s="14">
        <v>0.05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44084</v>
      </c>
      <c r="B434" s="30">
        <v>0</v>
      </c>
      <c r="C434" s="14">
        <v>0</v>
      </c>
      <c r="D434" s="14">
        <v>0</v>
      </c>
      <c r="E434" s="14">
        <v>0</v>
      </c>
      <c r="F434" s="14">
        <v>64.88</v>
      </c>
      <c r="G434" s="14">
        <v>79.8</v>
      </c>
      <c r="H434" s="14">
        <v>171.14</v>
      </c>
      <c r="I434" s="14">
        <v>50.66</v>
      </c>
      <c r="J434" s="14">
        <v>258.61</v>
      </c>
      <c r="K434" s="14">
        <v>57.27</v>
      </c>
      <c r="L434" s="14">
        <v>4.06</v>
      </c>
      <c r="M434" s="14">
        <v>0</v>
      </c>
      <c r="N434" s="14">
        <v>0</v>
      </c>
      <c r="O434" s="14">
        <v>9.79</v>
      </c>
      <c r="P434" s="14">
        <v>0</v>
      </c>
      <c r="Q434" s="14">
        <v>0</v>
      </c>
      <c r="R434" s="14">
        <v>0.07</v>
      </c>
      <c r="S434" s="14">
        <v>0.15</v>
      </c>
      <c r="T434" s="14">
        <v>60.17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44085</v>
      </c>
      <c r="B435" s="30">
        <v>0</v>
      </c>
      <c r="C435" s="14">
        <v>0</v>
      </c>
      <c r="D435" s="14">
        <v>0</v>
      </c>
      <c r="E435" s="14">
        <v>0</v>
      </c>
      <c r="F435" s="14">
        <v>25.36</v>
      </c>
      <c r="G435" s="14">
        <v>59.3</v>
      </c>
      <c r="H435" s="14">
        <v>75.82</v>
      </c>
      <c r="I435" s="14">
        <v>38.37</v>
      </c>
      <c r="J435" s="14">
        <v>161.66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9.59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44086</v>
      </c>
      <c r="B436" s="30">
        <v>0</v>
      </c>
      <c r="C436" s="14">
        <v>0</v>
      </c>
      <c r="D436" s="14">
        <v>19.19</v>
      </c>
      <c r="E436" s="14">
        <v>29.82</v>
      </c>
      <c r="F436" s="14">
        <v>33.88</v>
      </c>
      <c r="G436" s="14">
        <v>78.2</v>
      </c>
      <c r="H436" s="14">
        <v>64.65</v>
      </c>
      <c r="I436" s="14">
        <v>120.94</v>
      </c>
      <c r="J436" s="14">
        <v>33.04</v>
      </c>
      <c r="K436" s="14">
        <v>1.16</v>
      </c>
      <c r="L436" s="14">
        <v>0.01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44087</v>
      </c>
      <c r="B437" s="30">
        <v>0</v>
      </c>
      <c r="C437" s="14">
        <v>0</v>
      </c>
      <c r="D437" s="14">
        <v>0</v>
      </c>
      <c r="E437" s="14">
        <v>13.68</v>
      </c>
      <c r="F437" s="14">
        <v>35.12</v>
      </c>
      <c r="G437" s="14">
        <v>12.1</v>
      </c>
      <c r="H437" s="14">
        <v>87.65</v>
      </c>
      <c r="I437" s="14">
        <v>144</v>
      </c>
      <c r="J437" s="14">
        <v>75.73</v>
      </c>
      <c r="K437" s="14">
        <v>75.57</v>
      </c>
      <c r="L437" s="14">
        <v>43.27</v>
      </c>
      <c r="M437" s="14">
        <v>28.58</v>
      </c>
      <c r="N437" s="14">
        <v>0</v>
      </c>
      <c r="O437" s="14">
        <v>0</v>
      </c>
      <c r="P437" s="14">
        <v>10.05</v>
      </c>
      <c r="Q437" s="14">
        <v>10.87</v>
      </c>
      <c r="R437" s="14">
        <v>0</v>
      </c>
      <c r="S437" s="14">
        <v>44.47</v>
      </c>
      <c r="T437" s="14">
        <v>80.43</v>
      </c>
      <c r="U437" s="14">
        <v>100.81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44088</v>
      </c>
      <c r="B438" s="30">
        <v>0</v>
      </c>
      <c r="C438" s="14">
        <v>0</v>
      </c>
      <c r="D438" s="14">
        <v>0</v>
      </c>
      <c r="E438" s="14">
        <v>13.7</v>
      </c>
      <c r="F438" s="14">
        <v>55.61</v>
      </c>
      <c r="G438" s="14">
        <v>114.04</v>
      </c>
      <c r="H438" s="14">
        <v>160.01</v>
      </c>
      <c r="I438" s="14">
        <v>80.73</v>
      </c>
      <c r="J438" s="14">
        <v>105.33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44089</v>
      </c>
      <c r="B439" s="30">
        <v>0</v>
      </c>
      <c r="C439" s="14">
        <v>0</v>
      </c>
      <c r="D439" s="14">
        <v>9.37</v>
      </c>
      <c r="E439" s="14">
        <v>1.87</v>
      </c>
      <c r="F439" s="14">
        <v>56.87</v>
      </c>
      <c r="G439" s="14">
        <v>117.32</v>
      </c>
      <c r="H439" s="14">
        <v>187.22</v>
      </c>
      <c r="I439" s="14">
        <v>226.92</v>
      </c>
      <c r="J439" s="14">
        <v>189.07</v>
      </c>
      <c r="K439" s="14">
        <v>117.89</v>
      </c>
      <c r="L439" s="14">
        <v>45.99</v>
      </c>
      <c r="M439" s="14">
        <v>120.13</v>
      </c>
      <c r="N439" s="14">
        <v>160.47</v>
      </c>
      <c r="O439" s="14">
        <v>159.87</v>
      </c>
      <c r="P439" s="14">
        <v>145.09</v>
      </c>
      <c r="Q439" s="14">
        <v>162.95</v>
      </c>
      <c r="R439" s="14">
        <v>136.63</v>
      </c>
      <c r="S439" s="14">
        <v>152.08</v>
      </c>
      <c r="T439" s="14">
        <v>199.02</v>
      </c>
      <c r="U439" s="14">
        <v>127.44</v>
      </c>
      <c r="V439" s="14">
        <v>7.79</v>
      </c>
      <c r="W439" s="14">
        <v>16.38</v>
      </c>
      <c r="X439" s="14">
        <v>0</v>
      </c>
      <c r="Y439" s="17">
        <v>0</v>
      </c>
    </row>
    <row r="440" spans="1:25" ht="12.75">
      <c r="A440" s="35">
        <v>44090</v>
      </c>
      <c r="B440" s="30">
        <v>0</v>
      </c>
      <c r="C440" s="14">
        <v>0</v>
      </c>
      <c r="D440" s="14">
        <v>2.26</v>
      </c>
      <c r="E440" s="14">
        <v>22.51</v>
      </c>
      <c r="F440" s="14">
        <v>153.85</v>
      </c>
      <c r="G440" s="14">
        <v>143.61</v>
      </c>
      <c r="H440" s="14">
        <v>244.94</v>
      </c>
      <c r="I440" s="14">
        <v>238.86</v>
      </c>
      <c r="J440" s="14">
        <v>184.19</v>
      </c>
      <c r="K440" s="14">
        <v>126.17</v>
      </c>
      <c r="L440" s="14">
        <v>120.88</v>
      </c>
      <c r="M440" s="14">
        <v>25.11</v>
      </c>
      <c r="N440" s="14">
        <v>43.42</v>
      </c>
      <c r="O440" s="14">
        <v>8.16</v>
      </c>
      <c r="P440" s="14">
        <v>52.89</v>
      </c>
      <c r="Q440" s="14">
        <v>63.02</v>
      </c>
      <c r="R440" s="14">
        <v>59.77</v>
      </c>
      <c r="S440" s="14">
        <v>59.16</v>
      </c>
      <c r="T440" s="14">
        <v>38.55</v>
      </c>
      <c r="U440" s="14">
        <v>10.9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44091</v>
      </c>
      <c r="B441" s="30">
        <v>5</v>
      </c>
      <c r="C441" s="14">
        <v>0</v>
      </c>
      <c r="D441" s="14">
        <v>0</v>
      </c>
      <c r="E441" s="14">
        <v>0</v>
      </c>
      <c r="F441" s="14">
        <v>38.96</v>
      </c>
      <c r="G441" s="14">
        <v>52.52</v>
      </c>
      <c r="H441" s="14">
        <v>1.42</v>
      </c>
      <c r="I441" s="14">
        <v>75.09</v>
      </c>
      <c r="J441" s="14">
        <v>119.33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0.48</v>
      </c>
      <c r="R441" s="14">
        <v>123.91</v>
      </c>
      <c r="S441" s="14">
        <v>0</v>
      </c>
      <c r="T441" s="14">
        <v>101.27</v>
      </c>
      <c r="U441" s="14">
        <v>109.81</v>
      </c>
      <c r="V441" s="14">
        <v>161.34</v>
      </c>
      <c r="W441" s="14">
        <v>443.52</v>
      </c>
      <c r="X441" s="14">
        <v>408.85</v>
      </c>
      <c r="Y441" s="17">
        <v>615.15</v>
      </c>
    </row>
    <row r="442" spans="1:25" ht="12.75">
      <c r="A442" s="35">
        <v>44092</v>
      </c>
      <c r="B442" s="30">
        <v>0</v>
      </c>
      <c r="C442" s="14">
        <v>0</v>
      </c>
      <c r="D442" s="14">
        <v>0</v>
      </c>
      <c r="E442" s="14">
        <v>29.8</v>
      </c>
      <c r="F442" s="14">
        <v>102.27</v>
      </c>
      <c r="G442" s="14">
        <v>32.63</v>
      </c>
      <c r="H442" s="14">
        <v>154.58</v>
      </c>
      <c r="I442" s="14">
        <v>46.34</v>
      </c>
      <c r="J442" s="14">
        <v>7.43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44093</v>
      </c>
      <c r="B443" s="30">
        <v>0</v>
      </c>
      <c r="C443" s="14">
        <v>0</v>
      </c>
      <c r="D443" s="14">
        <v>0</v>
      </c>
      <c r="E443" s="14">
        <v>0</v>
      </c>
      <c r="F443" s="14">
        <v>44.36</v>
      </c>
      <c r="G443" s="14">
        <v>30.78</v>
      </c>
      <c r="H443" s="14">
        <v>32.17</v>
      </c>
      <c r="I443" s="14">
        <v>69.07</v>
      </c>
      <c r="J443" s="14">
        <v>102.11</v>
      </c>
      <c r="K443" s="14">
        <v>36.74</v>
      </c>
      <c r="L443" s="14">
        <v>16.38</v>
      </c>
      <c r="M443" s="14">
        <v>65.78</v>
      </c>
      <c r="N443" s="14">
        <v>51.6</v>
      </c>
      <c r="O443" s="14">
        <v>48.09</v>
      </c>
      <c r="P443" s="14">
        <v>44.78</v>
      </c>
      <c r="Q443" s="14">
        <v>77.53</v>
      </c>
      <c r="R443" s="14">
        <v>110.71</v>
      </c>
      <c r="S443" s="14">
        <v>138.55</v>
      </c>
      <c r="T443" s="14">
        <v>127.51</v>
      </c>
      <c r="U443" s="14">
        <v>36.67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44094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34.54</v>
      </c>
      <c r="I444" s="14">
        <v>61.28</v>
      </c>
      <c r="J444" s="14">
        <v>106.67</v>
      </c>
      <c r="K444" s="14">
        <v>73.14</v>
      </c>
      <c r="L444" s="14">
        <v>0</v>
      </c>
      <c r="M444" s="14">
        <v>0</v>
      </c>
      <c r="N444" s="14">
        <v>0</v>
      </c>
      <c r="O444" s="14">
        <v>8.14</v>
      </c>
      <c r="P444" s="14">
        <v>36.47</v>
      </c>
      <c r="Q444" s="14">
        <v>0</v>
      </c>
      <c r="R444" s="14">
        <v>0</v>
      </c>
      <c r="S444" s="14">
        <v>33.74</v>
      </c>
      <c r="T444" s="14">
        <v>129.89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44095</v>
      </c>
      <c r="B445" s="30">
        <v>0</v>
      </c>
      <c r="C445" s="14">
        <v>0</v>
      </c>
      <c r="D445" s="14">
        <v>0</v>
      </c>
      <c r="E445" s="14">
        <v>42.05</v>
      </c>
      <c r="F445" s="14">
        <v>34.64</v>
      </c>
      <c r="G445" s="14">
        <v>130.69</v>
      </c>
      <c r="H445" s="14">
        <v>156.73</v>
      </c>
      <c r="I445" s="14">
        <v>236.33</v>
      </c>
      <c r="J445" s="14">
        <v>140.96</v>
      </c>
      <c r="K445" s="14">
        <v>62.09</v>
      </c>
      <c r="L445" s="14">
        <v>20.02</v>
      </c>
      <c r="M445" s="14">
        <v>58.04</v>
      </c>
      <c r="N445" s="14">
        <v>98.75</v>
      </c>
      <c r="O445" s="14">
        <v>121.44</v>
      </c>
      <c r="P445" s="14">
        <v>121</v>
      </c>
      <c r="Q445" s="14">
        <v>125.41</v>
      </c>
      <c r="R445" s="14">
        <v>126.91</v>
      </c>
      <c r="S445" s="14">
        <v>115.62</v>
      </c>
      <c r="T445" s="14">
        <v>196.47</v>
      </c>
      <c r="U445" s="14">
        <v>44.97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44096</v>
      </c>
      <c r="B446" s="30">
        <v>0</v>
      </c>
      <c r="C446" s="14">
        <v>0</v>
      </c>
      <c r="D446" s="14">
        <v>0</v>
      </c>
      <c r="E446" s="14">
        <v>0</v>
      </c>
      <c r="F446" s="14">
        <v>43.93</v>
      </c>
      <c r="G446" s="14">
        <v>77.82</v>
      </c>
      <c r="H446" s="14">
        <v>37.96</v>
      </c>
      <c r="I446" s="14">
        <v>182.6</v>
      </c>
      <c r="J446" s="14">
        <v>179.52</v>
      </c>
      <c r="K446" s="14">
        <v>54.13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44097</v>
      </c>
      <c r="B447" s="30">
        <v>0</v>
      </c>
      <c r="C447" s="14">
        <v>0</v>
      </c>
      <c r="D447" s="14">
        <v>0</v>
      </c>
      <c r="E447" s="14">
        <v>38.27</v>
      </c>
      <c r="F447" s="14">
        <v>20.91</v>
      </c>
      <c r="G447" s="14">
        <v>53.02</v>
      </c>
      <c r="H447" s="14">
        <v>110.55</v>
      </c>
      <c r="I447" s="14">
        <v>44.79</v>
      </c>
      <c r="J447" s="14">
        <v>46.99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44098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11.3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0.67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44099</v>
      </c>
      <c r="B449" s="30">
        <v>0</v>
      </c>
      <c r="C449" s="14">
        <v>0</v>
      </c>
      <c r="D449" s="14">
        <v>35.45</v>
      </c>
      <c r="E449" s="14">
        <v>48.67</v>
      </c>
      <c r="F449" s="14">
        <v>20.14</v>
      </c>
      <c r="G449" s="14">
        <v>150.13</v>
      </c>
      <c r="H449" s="14">
        <v>68.63</v>
      </c>
      <c r="I449" s="14">
        <v>63.58</v>
      </c>
      <c r="J449" s="14">
        <v>219.42</v>
      </c>
      <c r="K449" s="14">
        <v>21.6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49.21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44100</v>
      </c>
      <c r="B450" s="30">
        <v>0</v>
      </c>
      <c r="C450" s="14">
        <v>0</v>
      </c>
      <c r="D450" s="14">
        <v>0</v>
      </c>
      <c r="E450" s="14">
        <v>29.45</v>
      </c>
      <c r="F450" s="14">
        <v>35.65</v>
      </c>
      <c r="G450" s="14">
        <v>0</v>
      </c>
      <c r="H450" s="14">
        <v>76.7</v>
      </c>
      <c r="I450" s="14">
        <v>2.99</v>
      </c>
      <c r="J450" s="14">
        <v>0</v>
      </c>
      <c r="K450" s="14">
        <v>15.77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44101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56.66</v>
      </c>
      <c r="H451" s="14">
        <v>134.7</v>
      </c>
      <c r="I451" s="14">
        <v>48.71</v>
      </c>
      <c r="J451" s="14">
        <v>100.88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44102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14.44</v>
      </c>
      <c r="H452" s="14">
        <v>117.83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44103</v>
      </c>
      <c r="B453" s="30">
        <v>0</v>
      </c>
      <c r="C453" s="14">
        <v>0</v>
      </c>
      <c r="D453" s="14">
        <v>0</v>
      </c>
      <c r="E453" s="14">
        <v>12.15</v>
      </c>
      <c r="F453" s="14">
        <v>42.07</v>
      </c>
      <c r="G453" s="14">
        <v>110.88</v>
      </c>
      <c r="H453" s="14">
        <v>160.03</v>
      </c>
      <c r="I453" s="14">
        <v>48.19</v>
      </c>
      <c r="J453" s="14">
        <v>110.32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44104</v>
      </c>
      <c r="B454" s="30">
        <v>0</v>
      </c>
      <c r="C454" s="14">
        <v>0</v>
      </c>
      <c r="D454" s="14">
        <v>0</v>
      </c>
      <c r="E454" s="14">
        <v>8.94</v>
      </c>
      <c r="F454" s="14">
        <v>28.08</v>
      </c>
      <c r="G454" s="14">
        <v>125.73</v>
      </c>
      <c r="H454" s="14">
        <v>75.12</v>
      </c>
      <c r="I454" s="14">
        <v>0.92</v>
      </c>
      <c r="J454" s="14">
        <v>39.91</v>
      </c>
      <c r="K454" s="14">
        <v>4.95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44105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25" t="s">
        <v>50</v>
      </c>
      <c r="B457" s="321" t="s">
        <v>9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26"/>
      <c r="B458" s="150" t="s">
        <v>51</v>
      </c>
      <c r="C458" s="151" t="s">
        <v>52</v>
      </c>
      <c r="D458" s="151" t="s">
        <v>53</v>
      </c>
      <c r="E458" s="151" t="s">
        <v>54</v>
      </c>
      <c r="F458" s="151" t="s">
        <v>55</v>
      </c>
      <c r="G458" s="151" t="s">
        <v>56</v>
      </c>
      <c r="H458" s="151" t="s">
        <v>57</v>
      </c>
      <c r="I458" s="151" t="s">
        <v>58</v>
      </c>
      <c r="J458" s="151" t="s">
        <v>59</v>
      </c>
      <c r="K458" s="151" t="s">
        <v>75</v>
      </c>
      <c r="L458" s="151" t="s">
        <v>60</v>
      </c>
      <c r="M458" s="151" t="s">
        <v>61</v>
      </c>
      <c r="N458" s="151" t="s">
        <v>62</v>
      </c>
      <c r="O458" s="151" t="s">
        <v>63</v>
      </c>
      <c r="P458" s="151" t="s">
        <v>64</v>
      </c>
      <c r="Q458" s="151" t="s">
        <v>65</v>
      </c>
      <c r="R458" s="151" t="s">
        <v>66</v>
      </c>
      <c r="S458" s="151" t="s">
        <v>67</v>
      </c>
      <c r="T458" s="151" t="s">
        <v>68</v>
      </c>
      <c r="U458" s="151" t="s">
        <v>69</v>
      </c>
      <c r="V458" s="151" t="s">
        <v>70</v>
      </c>
      <c r="W458" s="151" t="s">
        <v>71</v>
      </c>
      <c r="X458" s="151" t="s">
        <v>72</v>
      </c>
      <c r="Y458" s="152" t="s">
        <v>73</v>
      </c>
    </row>
    <row r="459" spans="1:25" ht="12.75">
      <c r="A459" s="34">
        <v>44075</v>
      </c>
      <c r="B459" s="29">
        <v>8.48</v>
      </c>
      <c r="C459" s="15">
        <v>234.88</v>
      </c>
      <c r="D459" s="15">
        <v>247.82</v>
      </c>
      <c r="E459" s="15">
        <v>73.23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3.61</v>
      </c>
      <c r="L459" s="15">
        <v>573.31</v>
      </c>
      <c r="M459" s="15">
        <v>420.52</v>
      </c>
      <c r="N459" s="15">
        <v>287.07</v>
      </c>
      <c r="O459" s="15">
        <v>252.5</v>
      </c>
      <c r="P459" s="15">
        <v>215.09</v>
      </c>
      <c r="Q459" s="15">
        <v>179.76</v>
      </c>
      <c r="R459" s="15">
        <v>102.8</v>
      </c>
      <c r="S459" s="15">
        <v>100.65</v>
      </c>
      <c r="T459" s="15">
        <v>123.07</v>
      </c>
      <c r="U459" s="15">
        <v>152.66</v>
      </c>
      <c r="V459" s="15">
        <v>316.99</v>
      </c>
      <c r="W459" s="15">
        <v>629.75</v>
      </c>
      <c r="X459" s="15">
        <v>623.52</v>
      </c>
      <c r="Y459" s="16">
        <v>1054.14</v>
      </c>
    </row>
    <row r="460" spans="1:25" ht="12.75">
      <c r="A460" s="35">
        <v>44076</v>
      </c>
      <c r="B460" s="30">
        <v>99.07</v>
      </c>
      <c r="C460" s="14">
        <v>262.89</v>
      </c>
      <c r="D460" s="14">
        <v>190.37</v>
      </c>
      <c r="E460" s="14">
        <v>139.9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3.25</v>
      </c>
      <c r="N460" s="14">
        <v>110.88</v>
      </c>
      <c r="O460" s="14">
        <v>61.02</v>
      </c>
      <c r="P460" s="14">
        <v>61.58</v>
      </c>
      <c r="Q460" s="14">
        <v>15.56</v>
      </c>
      <c r="R460" s="14">
        <v>3.52</v>
      </c>
      <c r="S460" s="14">
        <v>89.35</v>
      </c>
      <c r="T460" s="14">
        <v>89.29</v>
      </c>
      <c r="U460" s="14">
        <v>167.99</v>
      </c>
      <c r="V460" s="14">
        <v>114.22</v>
      </c>
      <c r="W460" s="14">
        <v>466.9</v>
      </c>
      <c r="X460" s="14">
        <v>335.03</v>
      </c>
      <c r="Y460" s="17">
        <v>346.53</v>
      </c>
    </row>
    <row r="461" spans="1:25" ht="12.75">
      <c r="A461" s="35">
        <v>44077</v>
      </c>
      <c r="B461" s="30">
        <v>89.6</v>
      </c>
      <c r="C461" s="14">
        <v>141.26</v>
      </c>
      <c r="D461" s="14">
        <v>97.89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65.33</v>
      </c>
      <c r="O461" s="14">
        <v>160.28</v>
      </c>
      <c r="P461" s="14">
        <v>136.91</v>
      </c>
      <c r="Q461" s="14">
        <v>54.64</v>
      </c>
      <c r="R461" s="14">
        <v>44.74</v>
      </c>
      <c r="S461" s="14">
        <v>128.57</v>
      </c>
      <c r="T461" s="14">
        <v>44.39</v>
      </c>
      <c r="U461" s="14">
        <v>75.16</v>
      </c>
      <c r="V461" s="14">
        <v>85.19</v>
      </c>
      <c r="W461" s="14">
        <v>205.76</v>
      </c>
      <c r="X461" s="14">
        <v>378.12</v>
      </c>
      <c r="Y461" s="17">
        <v>265.79</v>
      </c>
    </row>
    <row r="462" spans="1:25" ht="12.75">
      <c r="A462" s="35">
        <v>44078</v>
      </c>
      <c r="B462" s="30">
        <v>133.3</v>
      </c>
      <c r="C462" s="14">
        <v>102.18</v>
      </c>
      <c r="D462" s="14">
        <v>73.89</v>
      </c>
      <c r="E462" s="14">
        <v>26.49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34.92</v>
      </c>
      <c r="L462" s="14">
        <v>154.4</v>
      </c>
      <c r="M462" s="14">
        <v>246.94</v>
      </c>
      <c r="N462" s="14">
        <v>220.55</v>
      </c>
      <c r="O462" s="14">
        <v>224.2</v>
      </c>
      <c r="P462" s="14">
        <v>287.69</v>
      </c>
      <c r="Q462" s="14">
        <v>234.59</v>
      </c>
      <c r="R462" s="14">
        <v>234.17</v>
      </c>
      <c r="S462" s="14">
        <v>330.46</v>
      </c>
      <c r="T462" s="14">
        <v>249.44</v>
      </c>
      <c r="U462" s="14">
        <v>266.06</v>
      </c>
      <c r="V462" s="14">
        <v>354.39</v>
      </c>
      <c r="W462" s="14">
        <v>329.98</v>
      </c>
      <c r="X462" s="14">
        <v>555.59</v>
      </c>
      <c r="Y462" s="17">
        <v>528.72</v>
      </c>
    </row>
    <row r="463" spans="1:25" ht="12.75">
      <c r="A463" s="35">
        <v>44079</v>
      </c>
      <c r="B463" s="30">
        <v>162.71</v>
      </c>
      <c r="C463" s="14">
        <v>98.39</v>
      </c>
      <c r="D463" s="14">
        <v>73.69</v>
      </c>
      <c r="E463" s="14">
        <v>83.55</v>
      </c>
      <c r="F463" s="14">
        <v>76.47</v>
      </c>
      <c r="G463" s="14">
        <v>48.66</v>
      </c>
      <c r="H463" s="14">
        <v>0</v>
      </c>
      <c r="I463" s="14">
        <v>0</v>
      </c>
      <c r="J463" s="14">
        <v>0</v>
      </c>
      <c r="K463" s="14">
        <v>82.78</v>
      </c>
      <c r="L463" s="14">
        <v>148.05</v>
      </c>
      <c r="M463" s="14">
        <v>238.84</v>
      </c>
      <c r="N463" s="14">
        <v>241.88</v>
      </c>
      <c r="O463" s="14">
        <v>140.38</v>
      </c>
      <c r="P463" s="14">
        <v>141.18</v>
      </c>
      <c r="Q463" s="14">
        <v>98.69</v>
      </c>
      <c r="R463" s="14">
        <v>86.97</v>
      </c>
      <c r="S463" s="14">
        <v>69.14</v>
      </c>
      <c r="T463" s="14">
        <v>73.66</v>
      </c>
      <c r="U463" s="14">
        <v>105.27</v>
      </c>
      <c r="V463" s="14">
        <v>114.26</v>
      </c>
      <c r="W463" s="14">
        <v>273.43</v>
      </c>
      <c r="X463" s="14">
        <v>390.04</v>
      </c>
      <c r="Y463" s="17">
        <v>309.53</v>
      </c>
    </row>
    <row r="464" spans="1:25" ht="12.75">
      <c r="A464" s="35">
        <v>44080</v>
      </c>
      <c r="B464" s="30">
        <v>330.27</v>
      </c>
      <c r="C464" s="14">
        <v>210.7</v>
      </c>
      <c r="D464" s="14">
        <v>125.03</v>
      </c>
      <c r="E464" s="14">
        <v>121.17</v>
      </c>
      <c r="F464" s="14">
        <v>57.23</v>
      </c>
      <c r="G464" s="14">
        <v>34.97</v>
      </c>
      <c r="H464" s="14">
        <v>8.92</v>
      </c>
      <c r="I464" s="14">
        <v>0</v>
      </c>
      <c r="J464" s="14">
        <v>0</v>
      </c>
      <c r="K464" s="14">
        <v>94.38</v>
      </c>
      <c r="L464" s="14">
        <v>191.36</v>
      </c>
      <c r="M464" s="14">
        <v>237.2</v>
      </c>
      <c r="N464" s="14">
        <v>301.41</v>
      </c>
      <c r="O464" s="14">
        <v>348.97</v>
      </c>
      <c r="P464" s="14">
        <v>333.35</v>
      </c>
      <c r="Q464" s="14">
        <v>316.48</v>
      </c>
      <c r="R464" s="14">
        <v>309.18</v>
      </c>
      <c r="S464" s="14">
        <v>262.21</v>
      </c>
      <c r="T464" s="14">
        <v>218.33</v>
      </c>
      <c r="U464" s="14">
        <v>0</v>
      </c>
      <c r="V464" s="14">
        <v>254.47</v>
      </c>
      <c r="W464" s="14">
        <v>253.74</v>
      </c>
      <c r="X464" s="14">
        <v>341.45</v>
      </c>
      <c r="Y464" s="17">
        <v>308.19</v>
      </c>
    </row>
    <row r="465" spans="1:25" ht="12.75">
      <c r="A465" s="35">
        <v>44081</v>
      </c>
      <c r="B465" s="30">
        <v>69.71</v>
      </c>
      <c r="C465" s="14">
        <v>178.32</v>
      </c>
      <c r="D465" s="14">
        <v>151.38</v>
      </c>
      <c r="E465" s="14">
        <v>67.24</v>
      </c>
      <c r="F465" s="14">
        <v>15.58</v>
      </c>
      <c r="G465" s="14">
        <v>72.95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108.49</v>
      </c>
      <c r="N465" s="14">
        <v>86.13</v>
      </c>
      <c r="O465" s="14">
        <v>49.02</v>
      </c>
      <c r="P465" s="14">
        <v>62.25</v>
      </c>
      <c r="Q465" s="14">
        <v>112.65</v>
      </c>
      <c r="R465" s="14">
        <v>161.05</v>
      </c>
      <c r="S465" s="14">
        <v>156.36</v>
      </c>
      <c r="T465" s="14">
        <v>152.97</v>
      </c>
      <c r="U465" s="14">
        <v>21.23</v>
      </c>
      <c r="V465" s="14">
        <v>170.79</v>
      </c>
      <c r="W465" s="14">
        <v>204.66</v>
      </c>
      <c r="X465" s="14">
        <v>399.9</v>
      </c>
      <c r="Y465" s="17">
        <v>411.18</v>
      </c>
    </row>
    <row r="466" spans="1:25" ht="12.75">
      <c r="A466" s="35">
        <v>44082</v>
      </c>
      <c r="B466" s="30">
        <v>165.87</v>
      </c>
      <c r="C466" s="14">
        <v>85.57</v>
      </c>
      <c r="D466" s="14">
        <v>61.61</v>
      </c>
      <c r="E466" s="14">
        <v>33.24</v>
      </c>
      <c r="F466" s="14">
        <v>24.79</v>
      </c>
      <c r="G466" s="14">
        <v>0</v>
      </c>
      <c r="H466" s="14">
        <v>0</v>
      </c>
      <c r="I466" s="14">
        <v>30.69</v>
      </c>
      <c r="J466" s="14">
        <v>0</v>
      </c>
      <c r="K466" s="14">
        <v>0</v>
      </c>
      <c r="L466" s="14">
        <v>80.42</v>
      </c>
      <c r="M466" s="14">
        <v>230.6</v>
      </c>
      <c r="N466" s="14">
        <v>198.5</v>
      </c>
      <c r="O466" s="14">
        <v>84.75</v>
      </c>
      <c r="P466" s="14">
        <v>172.4</v>
      </c>
      <c r="Q466" s="14">
        <v>0</v>
      </c>
      <c r="R466" s="14">
        <v>3.66</v>
      </c>
      <c r="S466" s="14">
        <v>0</v>
      </c>
      <c r="T466" s="14">
        <v>0</v>
      </c>
      <c r="U466" s="14">
        <v>0</v>
      </c>
      <c r="V466" s="14">
        <v>157.36</v>
      </c>
      <c r="W466" s="14">
        <v>413.81</v>
      </c>
      <c r="X466" s="14">
        <v>423.02</v>
      </c>
      <c r="Y466" s="17">
        <v>223.55</v>
      </c>
    </row>
    <row r="467" spans="1:25" ht="12.75">
      <c r="A467" s="35">
        <v>44083</v>
      </c>
      <c r="B467" s="30">
        <v>158.25</v>
      </c>
      <c r="C467" s="14">
        <v>104.31</v>
      </c>
      <c r="D467" s="14">
        <v>79.41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11.07</v>
      </c>
      <c r="M467" s="14">
        <v>38.69</v>
      </c>
      <c r="N467" s="14">
        <v>0.26</v>
      </c>
      <c r="O467" s="14">
        <v>17.61</v>
      </c>
      <c r="P467" s="14">
        <v>46.66</v>
      </c>
      <c r="Q467" s="14">
        <v>12.64</v>
      </c>
      <c r="R467" s="14">
        <v>7.81</v>
      </c>
      <c r="S467" s="14">
        <v>146.54</v>
      </c>
      <c r="T467" s="14">
        <v>9.88</v>
      </c>
      <c r="U467" s="14">
        <v>82.82</v>
      </c>
      <c r="V467" s="14">
        <v>289.41</v>
      </c>
      <c r="W467" s="14">
        <v>300.84</v>
      </c>
      <c r="X467" s="14">
        <v>410.84</v>
      </c>
      <c r="Y467" s="17">
        <v>176.47</v>
      </c>
    </row>
    <row r="468" spans="1:25" ht="12.75">
      <c r="A468" s="35">
        <v>44084</v>
      </c>
      <c r="B468" s="30">
        <v>60.25</v>
      </c>
      <c r="C468" s="14">
        <v>59.55</v>
      </c>
      <c r="D468" s="14">
        <v>62.55</v>
      </c>
      <c r="E468" s="14">
        <v>8.45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48.77</v>
      </c>
      <c r="N468" s="14">
        <v>18.22</v>
      </c>
      <c r="O468" s="14">
        <v>0</v>
      </c>
      <c r="P468" s="14">
        <v>43.73</v>
      </c>
      <c r="Q468" s="14">
        <v>30.55</v>
      </c>
      <c r="R468" s="14">
        <v>8.16</v>
      </c>
      <c r="S468" s="14">
        <v>3.3</v>
      </c>
      <c r="T468" s="14">
        <v>0</v>
      </c>
      <c r="U468" s="14">
        <v>12.77</v>
      </c>
      <c r="V468" s="14">
        <v>163.9</v>
      </c>
      <c r="W468" s="14">
        <v>284.28</v>
      </c>
      <c r="X468" s="14">
        <v>287.64</v>
      </c>
      <c r="Y468" s="17">
        <v>124.5</v>
      </c>
    </row>
    <row r="469" spans="1:25" ht="12.75">
      <c r="A469" s="35">
        <v>44085</v>
      </c>
      <c r="B469" s="30">
        <v>74.95</v>
      </c>
      <c r="C469" s="14">
        <v>5.91</v>
      </c>
      <c r="D469" s="14">
        <v>11.08</v>
      </c>
      <c r="E469" s="14">
        <v>16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16.84</v>
      </c>
      <c r="L469" s="14">
        <v>20.67</v>
      </c>
      <c r="M469" s="14">
        <v>50.13</v>
      </c>
      <c r="N469" s="14">
        <v>21.95</v>
      </c>
      <c r="O469" s="14">
        <v>12.55</v>
      </c>
      <c r="P469" s="14">
        <v>29.74</v>
      </c>
      <c r="Q469" s="14">
        <v>48.98</v>
      </c>
      <c r="R469" s="14">
        <v>52.46</v>
      </c>
      <c r="S469" s="14">
        <v>81.74</v>
      </c>
      <c r="T469" s="14">
        <v>0</v>
      </c>
      <c r="U469" s="14">
        <v>85.8</v>
      </c>
      <c r="V469" s="14">
        <v>235.29</v>
      </c>
      <c r="W469" s="14">
        <v>298.18</v>
      </c>
      <c r="X469" s="14">
        <v>381.47</v>
      </c>
      <c r="Y469" s="17">
        <v>38.13</v>
      </c>
    </row>
    <row r="470" spans="1:25" ht="12.75">
      <c r="A470" s="35">
        <v>44086</v>
      </c>
      <c r="B470" s="30">
        <v>37.97</v>
      </c>
      <c r="C470" s="14">
        <v>23.98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0.19</v>
      </c>
      <c r="L470" s="14">
        <v>8.65</v>
      </c>
      <c r="M470" s="14">
        <v>12.93</v>
      </c>
      <c r="N470" s="14">
        <v>28.34</v>
      </c>
      <c r="O470" s="14">
        <v>25.59</v>
      </c>
      <c r="P470" s="14">
        <v>32.8</v>
      </c>
      <c r="Q470" s="14">
        <v>35.02</v>
      </c>
      <c r="R470" s="14">
        <v>35.53</v>
      </c>
      <c r="S470" s="14">
        <v>36.38</v>
      </c>
      <c r="T470" s="14">
        <v>35.28</v>
      </c>
      <c r="U470" s="14">
        <v>93.15</v>
      </c>
      <c r="V470" s="14">
        <v>151.2</v>
      </c>
      <c r="W470" s="14">
        <v>286.49</v>
      </c>
      <c r="X470" s="14">
        <v>382.33</v>
      </c>
      <c r="Y470" s="17">
        <v>229.8</v>
      </c>
    </row>
    <row r="471" spans="1:25" ht="12.75">
      <c r="A471" s="35">
        <v>44087</v>
      </c>
      <c r="B471" s="30">
        <v>79.08</v>
      </c>
      <c r="C471" s="14">
        <v>12.79</v>
      </c>
      <c r="D471" s="14">
        <v>9.77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121.95</v>
      </c>
      <c r="O471" s="14">
        <v>81.16</v>
      </c>
      <c r="P471" s="14">
        <v>0</v>
      </c>
      <c r="Q471" s="14">
        <v>0</v>
      </c>
      <c r="R471" s="14">
        <v>3.71</v>
      </c>
      <c r="S471" s="14">
        <v>0</v>
      </c>
      <c r="T471" s="14">
        <v>0</v>
      </c>
      <c r="U471" s="14">
        <v>0</v>
      </c>
      <c r="V471" s="14">
        <v>15.95</v>
      </c>
      <c r="W471" s="14">
        <v>25.31</v>
      </c>
      <c r="X471" s="14">
        <v>152.38</v>
      </c>
      <c r="Y471" s="17">
        <v>128.56</v>
      </c>
    </row>
    <row r="472" spans="1:25" ht="12.75">
      <c r="A472" s="35">
        <v>44088</v>
      </c>
      <c r="B472" s="30">
        <v>7.99</v>
      </c>
      <c r="C472" s="14">
        <v>91.51</v>
      </c>
      <c r="D472" s="14">
        <v>82.72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44.22</v>
      </c>
      <c r="L472" s="14">
        <v>44.71</v>
      </c>
      <c r="M472" s="14">
        <v>54.65</v>
      </c>
      <c r="N472" s="14">
        <v>39.68</v>
      </c>
      <c r="O472" s="14">
        <v>38.9</v>
      </c>
      <c r="P472" s="14">
        <v>46.51</v>
      </c>
      <c r="Q472" s="14">
        <v>48</v>
      </c>
      <c r="R472" s="14">
        <v>54.98</v>
      </c>
      <c r="S472" s="14">
        <v>161.22</v>
      </c>
      <c r="T472" s="14">
        <v>58.71</v>
      </c>
      <c r="U472" s="14">
        <v>60.59</v>
      </c>
      <c r="V472" s="14">
        <v>247.51</v>
      </c>
      <c r="W472" s="14">
        <v>337.75</v>
      </c>
      <c r="X472" s="14">
        <v>350.88</v>
      </c>
      <c r="Y472" s="17">
        <v>145.58</v>
      </c>
    </row>
    <row r="473" spans="1:25" ht="12.75">
      <c r="A473" s="35">
        <v>44089</v>
      </c>
      <c r="B473" s="30">
        <v>116.7</v>
      </c>
      <c r="C473" s="14">
        <v>112.3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133.2</v>
      </c>
      <c r="Y473" s="17">
        <v>22.5</v>
      </c>
    </row>
    <row r="474" spans="1:25" ht="12.75">
      <c r="A474" s="35">
        <v>44090</v>
      </c>
      <c r="B474" s="30">
        <v>48.01</v>
      </c>
      <c r="C474" s="14">
        <v>41.05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103.26</v>
      </c>
      <c r="W474" s="14">
        <v>266.99</v>
      </c>
      <c r="X474" s="14">
        <v>374.04</v>
      </c>
      <c r="Y474" s="17">
        <v>520.07</v>
      </c>
    </row>
    <row r="475" spans="1:25" ht="12.75">
      <c r="A475" s="35">
        <v>44091</v>
      </c>
      <c r="B475" s="30">
        <v>0</v>
      </c>
      <c r="C475" s="14">
        <v>52.99</v>
      </c>
      <c r="D475" s="14">
        <v>106.23</v>
      </c>
      <c r="E475" s="14">
        <v>8.9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19.13</v>
      </c>
      <c r="L475" s="14">
        <v>17.06</v>
      </c>
      <c r="M475" s="14">
        <v>95.51</v>
      </c>
      <c r="N475" s="14">
        <v>37.83</v>
      </c>
      <c r="O475" s="14">
        <v>32.68</v>
      </c>
      <c r="P475" s="14">
        <v>32.75</v>
      </c>
      <c r="Q475" s="14">
        <v>0</v>
      </c>
      <c r="R475" s="14">
        <v>0</v>
      </c>
      <c r="S475" s="14">
        <v>15.59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7">
        <v>0</v>
      </c>
    </row>
    <row r="476" spans="1:25" ht="12.75">
      <c r="A476" s="35">
        <v>44092</v>
      </c>
      <c r="B476" s="30">
        <v>111.33</v>
      </c>
      <c r="C476" s="14">
        <v>143.73</v>
      </c>
      <c r="D476" s="14">
        <v>18.91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123.96</v>
      </c>
      <c r="L476" s="14">
        <v>163.83</v>
      </c>
      <c r="M476" s="14">
        <v>145.09</v>
      </c>
      <c r="N476" s="14">
        <v>120.4</v>
      </c>
      <c r="O476" s="14">
        <v>127.36</v>
      </c>
      <c r="P476" s="14">
        <v>117.88</v>
      </c>
      <c r="Q476" s="14">
        <v>41.65</v>
      </c>
      <c r="R476" s="14">
        <v>128.84</v>
      </c>
      <c r="S476" s="14">
        <v>173.33</v>
      </c>
      <c r="T476" s="14">
        <v>69.15</v>
      </c>
      <c r="U476" s="14">
        <v>101.74</v>
      </c>
      <c r="V476" s="14">
        <v>150.33</v>
      </c>
      <c r="W476" s="14">
        <v>345.03</v>
      </c>
      <c r="X476" s="14">
        <v>749.93</v>
      </c>
      <c r="Y476" s="17">
        <v>466.34</v>
      </c>
    </row>
    <row r="477" spans="1:25" ht="12.75">
      <c r="A477" s="35">
        <v>44093</v>
      </c>
      <c r="B477" s="30">
        <v>86.95</v>
      </c>
      <c r="C477" s="14">
        <v>78.38</v>
      </c>
      <c r="D477" s="14">
        <v>40.67</v>
      </c>
      <c r="E477" s="14">
        <v>6.51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64.75</v>
      </c>
      <c r="W477" s="14">
        <v>92.32</v>
      </c>
      <c r="X477" s="14">
        <v>306.65</v>
      </c>
      <c r="Y477" s="17">
        <v>531.5</v>
      </c>
    </row>
    <row r="478" spans="1:25" ht="12.75">
      <c r="A478" s="35">
        <v>44094</v>
      </c>
      <c r="B478" s="30">
        <v>219.38</v>
      </c>
      <c r="C478" s="14">
        <v>40.08</v>
      </c>
      <c r="D478" s="14">
        <v>85.59</v>
      </c>
      <c r="E478" s="14">
        <v>177.83</v>
      </c>
      <c r="F478" s="14">
        <v>51.54</v>
      </c>
      <c r="G478" s="14">
        <v>10.11</v>
      </c>
      <c r="H478" s="14">
        <v>0</v>
      </c>
      <c r="I478" s="14">
        <v>0</v>
      </c>
      <c r="J478" s="14">
        <v>0</v>
      </c>
      <c r="K478" s="14">
        <v>0</v>
      </c>
      <c r="L478" s="14">
        <v>42.64</v>
      </c>
      <c r="M478" s="14">
        <v>86.31</v>
      </c>
      <c r="N478" s="14">
        <v>71.93</v>
      </c>
      <c r="O478" s="14">
        <v>0</v>
      </c>
      <c r="P478" s="14">
        <v>0</v>
      </c>
      <c r="Q478" s="14">
        <v>169.69</v>
      </c>
      <c r="R478" s="14">
        <v>26.37</v>
      </c>
      <c r="S478" s="14">
        <v>0</v>
      </c>
      <c r="T478" s="14">
        <v>0</v>
      </c>
      <c r="U478" s="14">
        <v>75.06</v>
      </c>
      <c r="V478" s="14">
        <v>179.78</v>
      </c>
      <c r="W478" s="14">
        <v>126.58</v>
      </c>
      <c r="X478" s="14">
        <v>271.33</v>
      </c>
      <c r="Y478" s="17">
        <v>720.15</v>
      </c>
    </row>
    <row r="479" spans="1:25" ht="12.75">
      <c r="A479" s="35">
        <v>44095</v>
      </c>
      <c r="B479" s="30">
        <v>275.47</v>
      </c>
      <c r="C479" s="14">
        <v>680.58</v>
      </c>
      <c r="D479" s="14">
        <v>46.12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38.78</v>
      </c>
      <c r="W479" s="14">
        <v>159.91</v>
      </c>
      <c r="X479" s="14">
        <v>727.74</v>
      </c>
      <c r="Y479" s="17">
        <v>735.49</v>
      </c>
    </row>
    <row r="480" spans="1:25" ht="12.75">
      <c r="A480" s="35">
        <v>44096</v>
      </c>
      <c r="B480" s="30">
        <v>74.35</v>
      </c>
      <c r="C480" s="14">
        <v>65.55</v>
      </c>
      <c r="D480" s="14">
        <v>59.72</v>
      </c>
      <c r="E480" s="14">
        <v>818.81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35.23</v>
      </c>
      <c r="M480" s="14">
        <v>51.8</v>
      </c>
      <c r="N480" s="14">
        <v>229.66</v>
      </c>
      <c r="O480" s="14">
        <v>242.57</v>
      </c>
      <c r="P480" s="14">
        <v>280.17</v>
      </c>
      <c r="Q480" s="14">
        <v>195.47</v>
      </c>
      <c r="R480" s="14">
        <v>337.59</v>
      </c>
      <c r="S480" s="14">
        <v>331.77</v>
      </c>
      <c r="T480" s="14">
        <v>150.37</v>
      </c>
      <c r="U480" s="14">
        <v>176.11</v>
      </c>
      <c r="V480" s="14">
        <v>265.48</v>
      </c>
      <c r="W480" s="14">
        <v>280.46</v>
      </c>
      <c r="X480" s="14">
        <v>397.87</v>
      </c>
      <c r="Y480" s="17">
        <v>319.49</v>
      </c>
    </row>
    <row r="481" spans="1:25" ht="12.75">
      <c r="A481" s="35">
        <v>44097</v>
      </c>
      <c r="B481" s="30">
        <v>106.91</v>
      </c>
      <c r="C481" s="14">
        <v>88.67</v>
      </c>
      <c r="D481" s="14">
        <v>69.23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348.97</v>
      </c>
      <c r="L481" s="14">
        <v>355.64</v>
      </c>
      <c r="M481" s="14">
        <v>376.63</v>
      </c>
      <c r="N481" s="14">
        <v>346.16</v>
      </c>
      <c r="O481" s="14">
        <v>407.23</v>
      </c>
      <c r="P481" s="14">
        <v>345.17</v>
      </c>
      <c r="Q481" s="14">
        <v>283.95</v>
      </c>
      <c r="R481" s="14">
        <v>292.35</v>
      </c>
      <c r="S481" s="14">
        <v>323.58</v>
      </c>
      <c r="T481" s="14">
        <v>263.82</v>
      </c>
      <c r="U481" s="14">
        <v>379.74</v>
      </c>
      <c r="V481" s="14">
        <v>409.34</v>
      </c>
      <c r="W481" s="14">
        <v>422.63</v>
      </c>
      <c r="X481" s="14">
        <v>535.19</v>
      </c>
      <c r="Y481" s="17">
        <v>730.09</v>
      </c>
    </row>
    <row r="482" spans="1:25" ht="12.75">
      <c r="A482" s="35">
        <v>44098</v>
      </c>
      <c r="B482" s="30">
        <v>85.98</v>
      </c>
      <c r="C482" s="14">
        <v>72.59</v>
      </c>
      <c r="D482" s="14">
        <v>54.67</v>
      </c>
      <c r="E482" s="14">
        <v>45.41</v>
      </c>
      <c r="F482" s="14">
        <v>2.62</v>
      </c>
      <c r="G482" s="14">
        <v>0</v>
      </c>
      <c r="H482" s="14">
        <v>247.88</v>
      </c>
      <c r="I482" s="14">
        <v>225.66</v>
      </c>
      <c r="J482" s="14">
        <v>65.75</v>
      </c>
      <c r="K482" s="14">
        <v>186.55</v>
      </c>
      <c r="L482" s="14">
        <v>255.53</v>
      </c>
      <c r="M482" s="14">
        <v>618.57</v>
      </c>
      <c r="N482" s="14">
        <v>1052.57</v>
      </c>
      <c r="O482" s="14">
        <v>1335.75</v>
      </c>
      <c r="P482" s="14">
        <v>1415.04</v>
      </c>
      <c r="Q482" s="14">
        <v>1536.09</v>
      </c>
      <c r="R482" s="14">
        <v>1404.66</v>
      </c>
      <c r="S482" s="14">
        <v>1405.38</v>
      </c>
      <c r="T482" s="14">
        <v>275.06</v>
      </c>
      <c r="U482" s="14">
        <v>1609.6</v>
      </c>
      <c r="V482" s="14">
        <v>1620.23</v>
      </c>
      <c r="W482" s="14">
        <v>365.88</v>
      </c>
      <c r="X482" s="14">
        <v>234.34</v>
      </c>
      <c r="Y482" s="17">
        <v>322.29</v>
      </c>
    </row>
    <row r="483" spans="1:25" ht="12.75">
      <c r="A483" s="35">
        <v>44099</v>
      </c>
      <c r="B483" s="30">
        <v>132.96</v>
      </c>
      <c r="C483" s="14">
        <v>913.12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25.56</v>
      </c>
      <c r="M483" s="14">
        <v>55.21</v>
      </c>
      <c r="N483" s="14">
        <v>51.04</v>
      </c>
      <c r="O483" s="14">
        <v>166.65</v>
      </c>
      <c r="P483" s="14">
        <v>247.54</v>
      </c>
      <c r="Q483" s="14">
        <v>1060.01</v>
      </c>
      <c r="R483" s="14">
        <v>8.47</v>
      </c>
      <c r="S483" s="14">
        <v>186.82</v>
      </c>
      <c r="T483" s="14">
        <v>0</v>
      </c>
      <c r="U483" s="14">
        <v>153.61</v>
      </c>
      <c r="V483" s="14">
        <v>266.15</v>
      </c>
      <c r="W483" s="14">
        <v>265.55</v>
      </c>
      <c r="X483" s="14">
        <v>1207.65</v>
      </c>
      <c r="Y483" s="17">
        <v>339.43</v>
      </c>
    </row>
    <row r="484" spans="1:25" ht="12.75">
      <c r="A484" s="35">
        <v>44100</v>
      </c>
      <c r="B484" s="30">
        <v>135.29</v>
      </c>
      <c r="C484" s="14">
        <v>130.6</v>
      </c>
      <c r="D484" s="14">
        <v>75.21</v>
      </c>
      <c r="E484" s="14">
        <v>0</v>
      </c>
      <c r="F484" s="14">
        <v>0</v>
      </c>
      <c r="G484" s="14">
        <v>20.09</v>
      </c>
      <c r="H484" s="14">
        <v>0</v>
      </c>
      <c r="I484" s="14">
        <v>0</v>
      </c>
      <c r="J484" s="14">
        <v>21.42</v>
      </c>
      <c r="K484" s="14">
        <v>0</v>
      </c>
      <c r="L484" s="14">
        <v>61.63</v>
      </c>
      <c r="M484" s="14">
        <v>74.12</v>
      </c>
      <c r="N484" s="14">
        <v>101.31</v>
      </c>
      <c r="O484" s="14">
        <v>177.19</v>
      </c>
      <c r="P484" s="14">
        <v>202.58</v>
      </c>
      <c r="Q484" s="14">
        <v>274.89</v>
      </c>
      <c r="R484" s="14">
        <v>331.39</v>
      </c>
      <c r="S484" s="14">
        <v>167.75</v>
      </c>
      <c r="T484" s="14">
        <v>38.58</v>
      </c>
      <c r="U484" s="14">
        <v>86.37</v>
      </c>
      <c r="V484" s="14">
        <v>133.05</v>
      </c>
      <c r="W484" s="14">
        <v>402.04</v>
      </c>
      <c r="X484" s="14">
        <v>520.03</v>
      </c>
      <c r="Y484" s="17">
        <v>1083.02</v>
      </c>
    </row>
    <row r="485" spans="1:25" ht="12.75">
      <c r="A485" s="35">
        <v>44101</v>
      </c>
      <c r="B485" s="30">
        <v>91.85</v>
      </c>
      <c r="C485" s="14">
        <v>49.89</v>
      </c>
      <c r="D485" s="14">
        <v>767.57</v>
      </c>
      <c r="E485" s="14">
        <v>718.17</v>
      </c>
      <c r="F485" s="14">
        <v>4.04</v>
      </c>
      <c r="G485" s="14">
        <v>0</v>
      </c>
      <c r="H485" s="14">
        <v>0</v>
      </c>
      <c r="I485" s="14">
        <v>0</v>
      </c>
      <c r="J485" s="14">
        <v>0</v>
      </c>
      <c r="K485" s="14">
        <v>42.2</v>
      </c>
      <c r="L485" s="14">
        <v>58.33</v>
      </c>
      <c r="M485" s="14">
        <v>63.44</v>
      </c>
      <c r="N485" s="14">
        <v>62.07</v>
      </c>
      <c r="O485" s="14">
        <v>329.28</v>
      </c>
      <c r="P485" s="14">
        <v>296.83</v>
      </c>
      <c r="Q485" s="14">
        <v>260.7</v>
      </c>
      <c r="R485" s="14">
        <v>218.74</v>
      </c>
      <c r="S485" s="14">
        <v>152.51</v>
      </c>
      <c r="T485" s="14">
        <v>41.87</v>
      </c>
      <c r="U485" s="14">
        <v>172.97</v>
      </c>
      <c r="V485" s="14">
        <v>357.62</v>
      </c>
      <c r="W485" s="14">
        <v>378.61</v>
      </c>
      <c r="X485" s="14">
        <v>597.24</v>
      </c>
      <c r="Y485" s="17">
        <v>1018.71</v>
      </c>
    </row>
    <row r="486" spans="1:25" ht="12.75">
      <c r="A486" s="35">
        <v>44102</v>
      </c>
      <c r="B486" s="30">
        <v>159.11</v>
      </c>
      <c r="C486" s="14">
        <v>908.18</v>
      </c>
      <c r="D486" s="14">
        <v>801.8</v>
      </c>
      <c r="E486" s="14">
        <v>10.67</v>
      </c>
      <c r="F486" s="14">
        <v>2.19</v>
      </c>
      <c r="G486" s="14">
        <v>0</v>
      </c>
      <c r="H486" s="14">
        <v>0</v>
      </c>
      <c r="I486" s="14">
        <v>11.08</v>
      </c>
      <c r="J486" s="14">
        <v>30.59</v>
      </c>
      <c r="K486" s="14">
        <v>222.68</v>
      </c>
      <c r="L486" s="14">
        <v>204.26</v>
      </c>
      <c r="M486" s="14">
        <v>151.06</v>
      </c>
      <c r="N486" s="14">
        <v>79.06</v>
      </c>
      <c r="O486" s="14">
        <v>195.01</v>
      </c>
      <c r="P486" s="14">
        <v>263.56</v>
      </c>
      <c r="Q486" s="14">
        <v>208.9</v>
      </c>
      <c r="R486" s="14">
        <v>240.26</v>
      </c>
      <c r="S486" s="14">
        <v>157.72</v>
      </c>
      <c r="T486" s="14">
        <v>200.82</v>
      </c>
      <c r="U486" s="14">
        <v>283.06</v>
      </c>
      <c r="V486" s="14">
        <v>419.33</v>
      </c>
      <c r="W486" s="14">
        <v>439.85</v>
      </c>
      <c r="X486" s="14">
        <v>481.87</v>
      </c>
      <c r="Y486" s="17">
        <v>269.18</v>
      </c>
    </row>
    <row r="487" spans="1:25" ht="12.75">
      <c r="A487" s="35">
        <v>44103</v>
      </c>
      <c r="B487" s="30">
        <v>213.13</v>
      </c>
      <c r="C487" s="14">
        <v>933.26</v>
      </c>
      <c r="D487" s="14">
        <v>146.27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64.4</v>
      </c>
      <c r="L487" s="14">
        <v>215.04</v>
      </c>
      <c r="M487" s="14">
        <v>110.12</v>
      </c>
      <c r="N487" s="14">
        <v>231.57</v>
      </c>
      <c r="O487" s="14">
        <v>249.68</v>
      </c>
      <c r="P487" s="14">
        <v>246.1</v>
      </c>
      <c r="Q487" s="14">
        <v>271.34</v>
      </c>
      <c r="R487" s="14">
        <v>265.57</v>
      </c>
      <c r="S487" s="14">
        <v>220.98</v>
      </c>
      <c r="T487" s="14">
        <v>262.42</v>
      </c>
      <c r="U487" s="14">
        <v>319.34</v>
      </c>
      <c r="V487" s="14">
        <v>283.67</v>
      </c>
      <c r="W487" s="14">
        <v>428.13</v>
      </c>
      <c r="X487" s="14">
        <v>434.77</v>
      </c>
      <c r="Y487" s="17">
        <v>313.45</v>
      </c>
    </row>
    <row r="488" spans="1:25" ht="12.75">
      <c r="A488" s="35">
        <v>44104</v>
      </c>
      <c r="B488" s="30">
        <v>95.47</v>
      </c>
      <c r="C488" s="14">
        <v>106.08</v>
      </c>
      <c r="D488" s="14">
        <v>110.97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106.9</v>
      </c>
      <c r="M488" s="14">
        <v>132.92</v>
      </c>
      <c r="N488" s="14">
        <v>113.07</v>
      </c>
      <c r="O488" s="14">
        <v>83</v>
      </c>
      <c r="P488" s="14">
        <v>102.91</v>
      </c>
      <c r="Q488" s="14">
        <v>149.4</v>
      </c>
      <c r="R488" s="14">
        <v>91.44</v>
      </c>
      <c r="S488" s="14">
        <v>84.49</v>
      </c>
      <c r="T488" s="14">
        <v>73.93</v>
      </c>
      <c r="U488" s="14">
        <v>193.61</v>
      </c>
      <c r="V488" s="14">
        <v>225.39</v>
      </c>
      <c r="W488" s="14">
        <v>265.04</v>
      </c>
      <c r="X488" s="14">
        <v>439.85</v>
      </c>
      <c r="Y488" s="17">
        <v>1056.63</v>
      </c>
    </row>
    <row r="489" spans="1:25" ht="12.75" hidden="1">
      <c r="A489" s="35">
        <v>44105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5" t="s">
        <v>138</v>
      </c>
      <c r="B491" s="235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/>
      <c r="P491" s="235"/>
      <c r="Q491" s="235"/>
      <c r="R491" s="235"/>
      <c r="S491" s="235"/>
      <c r="T491" s="235"/>
      <c r="U491" s="235"/>
      <c r="V491" s="235"/>
      <c r="W491" s="235"/>
      <c r="X491" s="235"/>
      <c r="Y491" s="235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0" t="s">
        <v>50</v>
      </c>
      <c r="B493" s="232" t="s">
        <v>1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5" ht="13.5" thickBot="1">
      <c r="A494" s="313"/>
      <c r="B494" s="5" t="s">
        <v>51</v>
      </c>
      <c r="C494" s="3" t="s">
        <v>52</v>
      </c>
      <c r="D494" s="3" t="s">
        <v>53</v>
      </c>
      <c r="E494" s="3" t="s">
        <v>54</v>
      </c>
      <c r="F494" s="3" t="s">
        <v>55</v>
      </c>
      <c r="G494" s="3" t="s">
        <v>56</v>
      </c>
      <c r="H494" s="3" t="s">
        <v>57</v>
      </c>
      <c r="I494" s="3" t="s">
        <v>58</v>
      </c>
      <c r="J494" s="3" t="s">
        <v>59</v>
      </c>
      <c r="K494" s="3" t="s">
        <v>75</v>
      </c>
      <c r="L494" s="3" t="s">
        <v>60</v>
      </c>
      <c r="M494" s="3" t="s">
        <v>61</v>
      </c>
      <c r="N494" s="3" t="s">
        <v>62</v>
      </c>
      <c r="O494" s="3" t="s">
        <v>63</v>
      </c>
      <c r="P494" s="3" t="s">
        <v>64</v>
      </c>
      <c r="Q494" s="3" t="s">
        <v>65</v>
      </c>
      <c r="R494" s="3" t="s">
        <v>66</v>
      </c>
      <c r="S494" s="3" t="s">
        <v>67</v>
      </c>
      <c r="T494" s="3" t="s">
        <v>68</v>
      </c>
      <c r="U494" s="3" t="s">
        <v>69</v>
      </c>
      <c r="V494" s="3" t="s">
        <v>70</v>
      </c>
      <c r="W494" s="3" t="s">
        <v>71</v>
      </c>
      <c r="X494" s="3" t="s">
        <v>72</v>
      </c>
      <c r="Y494" s="4" t="s">
        <v>73</v>
      </c>
    </row>
    <row r="495" spans="1:26" ht="12.75">
      <c r="A495" s="34">
        <v>44075</v>
      </c>
      <c r="B495" s="29">
        <v>1699.04</v>
      </c>
      <c r="C495" s="15">
        <v>1612.8000000000002</v>
      </c>
      <c r="D495" s="15">
        <v>1610.9</v>
      </c>
      <c r="E495" s="15">
        <v>1610.5900000000001</v>
      </c>
      <c r="F495" s="15">
        <v>1611.08</v>
      </c>
      <c r="G495" s="15">
        <v>1662.51</v>
      </c>
      <c r="H495" s="15">
        <v>1751.45</v>
      </c>
      <c r="I495" s="15">
        <v>1829.41</v>
      </c>
      <c r="J495" s="15">
        <v>2098.5099999999998</v>
      </c>
      <c r="K495" s="15">
        <v>2326.3500000000004</v>
      </c>
      <c r="L495" s="15">
        <v>2340.73</v>
      </c>
      <c r="M495" s="15">
        <v>2336.1000000000004</v>
      </c>
      <c r="N495" s="15">
        <v>2324.08</v>
      </c>
      <c r="O495" s="15">
        <v>2359.62</v>
      </c>
      <c r="P495" s="15">
        <v>2349.09</v>
      </c>
      <c r="Q495" s="15">
        <v>2447.73</v>
      </c>
      <c r="R495" s="15">
        <v>2347.31</v>
      </c>
      <c r="S495" s="15">
        <v>2333.8900000000003</v>
      </c>
      <c r="T495" s="15">
        <v>2322.8199999999997</v>
      </c>
      <c r="U495" s="15">
        <v>2351.52</v>
      </c>
      <c r="V495" s="15">
        <v>2341.5299999999997</v>
      </c>
      <c r="W495" s="15">
        <v>2344.51</v>
      </c>
      <c r="X495" s="15">
        <v>2135.84</v>
      </c>
      <c r="Y495" s="16">
        <v>1737.6399999999999</v>
      </c>
      <c r="Z495" s="79"/>
    </row>
    <row r="496" spans="1:26" ht="12.75">
      <c r="A496" s="35">
        <v>44076</v>
      </c>
      <c r="B496" s="30">
        <v>1718.94</v>
      </c>
      <c r="C496" s="14">
        <v>1641.48</v>
      </c>
      <c r="D496" s="14">
        <v>1624.45</v>
      </c>
      <c r="E496" s="14">
        <v>1602.44</v>
      </c>
      <c r="F496" s="14">
        <v>1623.71</v>
      </c>
      <c r="G496" s="14">
        <v>1636</v>
      </c>
      <c r="H496" s="14">
        <v>1786.68</v>
      </c>
      <c r="I496" s="14">
        <v>1881.08</v>
      </c>
      <c r="J496" s="14">
        <v>2077.08</v>
      </c>
      <c r="K496" s="14">
        <v>2309.51</v>
      </c>
      <c r="L496" s="14">
        <v>2300.4300000000003</v>
      </c>
      <c r="M496" s="14">
        <v>2297.21</v>
      </c>
      <c r="N496" s="14">
        <v>2294.8199999999997</v>
      </c>
      <c r="O496" s="14">
        <v>2321.45</v>
      </c>
      <c r="P496" s="14">
        <v>2310.4700000000003</v>
      </c>
      <c r="Q496" s="14">
        <v>2354.25</v>
      </c>
      <c r="R496" s="14">
        <v>2326.73</v>
      </c>
      <c r="S496" s="14">
        <v>2279.1000000000004</v>
      </c>
      <c r="T496" s="14">
        <v>2282.38</v>
      </c>
      <c r="U496" s="14">
        <v>2326.77</v>
      </c>
      <c r="V496" s="14">
        <v>2307.17</v>
      </c>
      <c r="W496" s="14">
        <v>2279.9700000000003</v>
      </c>
      <c r="X496" s="14">
        <v>2027.95</v>
      </c>
      <c r="Y496" s="17">
        <v>1841.77</v>
      </c>
      <c r="Z496" s="79"/>
    </row>
    <row r="497" spans="1:26" ht="12.75">
      <c r="A497" s="35">
        <v>44077</v>
      </c>
      <c r="B497" s="30">
        <v>1725.26</v>
      </c>
      <c r="C497" s="14">
        <v>1648.93</v>
      </c>
      <c r="D497" s="14">
        <v>1624.94</v>
      </c>
      <c r="E497" s="14">
        <v>1612.41</v>
      </c>
      <c r="F497" s="14">
        <v>1629.3000000000002</v>
      </c>
      <c r="G497" s="14">
        <v>1643.0300000000002</v>
      </c>
      <c r="H497" s="14">
        <v>1754.8500000000001</v>
      </c>
      <c r="I497" s="14">
        <v>1871.24</v>
      </c>
      <c r="J497" s="14">
        <v>2040.83</v>
      </c>
      <c r="K497" s="14">
        <v>2133.06</v>
      </c>
      <c r="L497" s="14">
        <v>2164.88</v>
      </c>
      <c r="M497" s="14">
        <v>2145.92</v>
      </c>
      <c r="N497" s="14">
        <v>2131.25</v>
      </c>
      <c r="O497" s="14">
        <v>2133.04</v>
      </c>
      <c r="P497" s="14">
        <v>2132.29</v>
      </c>
      <c r="Q497" s="14">
        <v>2240.2</v>
      </c>
      <c r="R497" s="14">
        <v>2163.61</v>
      </c>
      <c r="S497" s="14">
        <v>2117.79</v>
      </c>
      <c r="T497" s="14">
        <v>2107.0299999999997</v>
      </c>
      <c r="U497" s="14">
        <v>2147.12</v>
      </c>
      <c r="V497" s="14">
        <v>2124.22</v>
      </c>
      <c r="W497" s="14">
        <v>2088.65</v>
      </c>
      <c r="X497" s="14">
        <v>2001.78</v>
      </c>
      <c r="Y497" s="17">
        <v>1767.63</v>
      </c>
      <c r="Z497" s="79"/>
    </row>
    <row r="498" spans="1:26" ht="12.75">
      <c r="A498" s="35">
        <v>44078</v>
      </c>
      <c r="B498" s="30">
        <v>1769.22</v>
      </c>
      <c r="C498" s="14">
        <v>1701.13</v>
      </c>
      <c r="D498" s="14">
        <v>1676.31</v>
      </c>
      <c r="E498" s="14">
        <v>1662.46</v>
      </c>
      <c r="F498" s="14">
        <v>1711.04</v>
      </c>
      <c r="G498" s="14">
        <v>1758.25</v>
      </c>
      <c r="H498" s="14">
        <v>1854.15</v>
      </c>
      <c r="I498" s="14">
        <v>1974.96</v>
      </c>
      <c r="J498" s="14">
        <v>2125.06</v>
      </c>
      <c r="K498" s="14">
        <v>2246.74</v>
      </c>
      <c r="L498" s="14">
        <v>2263.75</v>
      </c>
      <c r="M498" s="14">
        <v>2258.99</v>
      </c>
      <c r="N498" s="14">
        <v>2248.84</v>
      </c>
      <c r="O498" s="14">
        <v>2267.01</v>
      </c>
      <c r="P498" s="14">
        <v>2269.88</v>
      </c>
      <c r="Q498" s="14">
        <v>2296.34</v>
      </c>
      <c r="R498" s="14">
        <v>2262.25</v>
      </c>
      <c r="S498" s="14">
        <v>2232.61</v>
      </c>
      <c r="T498" s="14">
        <v>2252.13</v>
      </c>
      <c r="U498" s="14">
        <v>2279.3500000000004</v>
      </c>
      <c r="V498" s="14">
        <v>2272.66</v>
      </c>
      <c r="W498" s="14">
        <v>2263.4700000000003</v>
      </c>
      <c r="X498" s="14">
        <v>2125.56</v>
      </c>
      <c r="Y498" s="17">
        <v>1969.56</v>
      </c>
      <c r="Z498" s="79"/>
    </row>
    <row r="499" spans="1:26" ht="12.75">
      <c r="A499" s="35">
        <v>44079</v>
      </c>
      <c r="B499" s="30">
        <v>1926.82</v>
      </c>
      <c r="C499" s="14">
        <v>1780.28</v>
      </c>
      <c r="D499" s="14">
        <v>1760.67</v>
      </c>
      <c r="E499" s="14">
        <v>1755.18</v>
      </c>
      <c r="F499" s="14">
        <v>1755.92</v>
      </c>
      <c r="G499" s="14">
        <v>1758.72</v>
      </c>
      <c r="H499" s="14">
        <v>1790.69</v>
      </c>
      <c r="I499" s="14">
        <v>1921.6100000000001</v>
      </c>
      <c r="J499" s="14">
        <v>2087.73</v>
      </c>
      <c r="K499" s="14">
        <v>2303.09</v>
      </c>
      <c r="L499" s="14">
        <v>2291.2799999999997</v>
      </c>
      <c r="M499" s="14">
        <v>2286.71</v>
      </c>
      <c r="N499" s="14">
        <v>2278.42</v>
      </c>
      <c r="O499" s="14">
        <v>2271.5299999999997</v>
      </c>
      <c r="P499" s="14">
        <v>2277.83</v>
      </c>
      <c r="Q499" s="14">
        <v>2274.34</v>
      </c>
      <c r="R499" s="14">
        <v>2288.6800000000003</v>
      </c>
      <c r="S499" s="14">
        <v>2284.15</v>
      </c>
      <c r="T499" s="14">
        <v>2292.02</v>
      </c>
      <c r="U499" s="14">
        <v>2339.79</v>
      </c>
      <c r="V499" s="14">
        <v>2332.25</v>
      </c>
      <c r="W499" s="14">
        <v>2251.79</v>
      </c>
      <c r="X499" s="14">
        <v>2101.7799999999997</v>
      </c>
      <c r="Y499" s="17">
        <v>1873.51</v>
      </c>
      <c r="Z499" s="79"/>
    </row>
    <row r="500" spans="1:26" ht="12.75">
      <c r="A500" s="35">
        <v>44080</v>
      </c>
      <c r="B500" s="30">
        <v>1956.71</v>
      </c>
      <c r="C500" s="14">
        <v>1790.3600000000001</v>
      </c>
      <c r="D500" s="14">
        <v>1738.6</v>
      </c>
      <c r="E500" s="14">
        <v>1718.17</v>
      </c>
      <c r="F500" s="14">
        <v>1722.5500000000002</v>
      </c>
      <c r="G500" s="14">
        <v>1735.13</v>
      </c>
      <c r="H500" s="14">
        <v>1782.38</v>
      </c>
      <c r="I500" s="14">
        <v>1794.15</v>
      </c>
      <c r="J500" s="14">
        <v>1984.8600000000001</v>
      </c>
      <c r="K500" s="14">
        <v>2101.2799999999997</v>
      </c>
      <c r="L500" s="14">
        <v>2186.99</v>
      </c>
      <c r="M500" s="14">
        <v>2227.0299999999997</v>
      </c>
      <c r="N500" s="14">
        <v>2238.88</v>
      </c>
      <c r="O500" s="14">
        <v>2243.67</v>
      </c>
      <c r="P500" s="14">
        <v>2243.58</v>
      </c>
      <c r="Q500" s="14">
        <v>2235.66</v>
      </c>
      <c r="R500" s="14">
        <v>2214.98</v>
      </c>
      <c r="S500" s="14">
        <v>2215.87</v>
      </c>
      <c r="T500" s="14">
        <v>2232.46</v>
      </c>
      <c r="U500" s="14">
        <v>2291.52</v>
      </c>
      <c r="V500" s="14">
        <v>2339.55</v>
      </c>
      <c r="W500" s="14">
        <v>2244.08</v>
      </c>
      <c r="X500" s="14">
        <v>2013.53</v>
      </c>
      <c r="Y500" s="17">
        <v>1896.15</v>
      </c>
      <c r="Z500" s="79"/>
    </row>
    <row r="501" spans="1:26" ht="12.75">
      <c r="A501" s="35">
        <v>44081</v>
      </c>
      <c r="B501" s="30">
        <v>1734.8200000000002</v>
      </c>
      <c r="C501" s="14">
        <v>1668.8200000000002</v>
      </c>
      <c r="D501" s="14">
        <v>1620.71</v>
      </c>
      <c r="E501" s="14">
        <v>1573.74</v>
      </c>
      <c r="F501" s="14">
        <v>1653.3600000000001</v>
      </c>
      <c r="G501" s="14">
        <v>1687.5700000000002</v>
      </c>
      <c r="H501" s="14">
        <v>1741.65</v>
      </c>
      <c r="I501" s="14">
        <v>1862.27</v>
      </c>
      <c r="J501" s="14">
        <v>2013.0900000000001</v>
      </c>
      <c r="K501" s="14">
        <v>2029.9</v>
      </c>
      <c r="L501" s="14">
        <v>2024.48</v>
      </c>
      <c r="M501" s="14">
        <v>2014.98</v>
      </c>
      <c r="N501" s="14">
        <v>2008.5</v>
      </c>
      <c r="O501" s="14">
        <v>2019.56</v>
      </c>
      <c r="P501" s="14">
        <v>2023.06</v>
      </c>
      <c r="Q501" s="14">
        <v>2238.5699999999997</v>
      </c>
      <c r="R501" s="14">
        <v>2036.5</v>
      </c>
      <c r="S501" s="14">
        <v>2007.95</v>
      </c>
      <c r="T501" s="14">
        <v>2013.31</v>
      </c>
      <c r="U501" s="14">
        <v>2036.95</v>
      </c>
      <c r="V501" s="14">
        <v>2027.78</v>
      </c>
      <c r="W501" s="14">
        <v>2003.19</v>
      </c>
      <c r="X501" s="14">
        <v>1909.8600000000001</v>
      </c>
      <c r="Y501" s="17">
        <v>1724.52</v>
      </c>
      <c r="Z501" s="79"/>
    </row>
    <row r="502" spans="1:26" ht="12.75">
      <c r="A502" s="35">
        <v>44082</v>
      </c>
      <c r="B502" s="30">
        <v>1676.85</v>
      </c>
      <c r="C502" s="14">
        <v>1578.99</v>
      </c>
      <c r="D502" s="14">
        <v>1535.6399999999999</v>
      </c>
      <c r="E502" s="14">
        <v>1520.9</v>
      </c>
      <c r="F502" s="14">
        <v>1568.21</v>
      </c>
      <c r="G502" s="14">
        <v>1680.66</v>
      </c>
      <c r="H502" s="14">
        <v>1763.8500000000001</v>
      </c>
      <c r="I502" s="14">
        <v>1937.94</v>
      </c>
      <c r="J502" s="14">
        <v>2014.18</v>
      </c>
      <c r="K502" s="14">
        <v>2102.23</v>
      </c>
      <c r="L502" s="14">
        <v>2103.5099999999998</v>
      </c>
      <c r="M502" s="14">
        <v>2091.75</v>
      </c>
      <c r="N502" s="14">
        <v>2051.21</v>
      </c>
      <c r="O502" s="14">
        <v>2053.5099999999998</v>
      </c>
      <c r="P502" s="14">
        <v>2052.58</v>
      </c>
      <c r="Q502" s="14">
        <v>2135.63</v>
      </c>
      <c r="R502" s="14">
        <v>2104.16</v>
      </c>
      <c r="S502" s="14">
        <v>2047.64</v>
      </c>
      <c r="T502" s="14">
        <v>2051.96</v>
      </c>
      <c r="U502" s="14">
        <v>2077.15</v>
      </c>
      <c r="V502" s="14">
        <v>2068.17</v>
      </c>
      <c r="W502" s="14">
        <v>2033.74</v>
      </c>
      <c r="X502" s="14">
        <v>1986.3</v>
      </c>
      <c r="Y502" s="17">
        <v>1765.28</v>
      </c>
      <c r="Z502" s="79"/>
    </row>
    <row r="503" spans="1:26" ht="12.75">
      <c r="A503" s="35">
        <v>44083</v>
      </c>
      <c r="B503" s="30">
        <v>1666.43</v>
      </c>
      <c r="C503" s="14">
        <v>1580.44</v>
      </c>
      <c r="D503" s="14">
        <v>1536.1</v>
      </c>
      <c r="E503" s="14">
        <v>1520.85</v>
      </c>
      <c r="F503" s="14">
        <v>1572.48</v>
      </c>
      <c r="G503" s="14">
        <v>1631.3200000000002</v>
      </c>
      <c r="H503" s="14">
        <v>1774.13</v>
      </c>
      <c r="I503" s="14">
        <v>1814.39</v>
      </c>
      <c r="J503" s="14">
        <v>1975.8</v>
      </c>
      <c r="K503" s="14">
        <v>2023.49</v>
      </c>
      <c r="L503" s="14">
        <v>2001.24</v>
      </c>
      <c r="M503" s="14">
        <v>1999.3</v>
      </c>
      <c r="N503" s="14">
        <v>1988.18</v>
      </c>
      <c r="O503" s="14">
        <v>2003.92</v>
      </c>
      <c r="P503" s="14">
        <v>2004.5900000000001</v>
      </c>
      <c r="Q503" s="14">
        <v>2050.0699999999997</v>
      </c>
      <c r="R503" s="14">
        <v>2023.45</v>
      </c>
      <c r="S503" s="14">
        <v>2010.74</v>
      </c>
      <c r="T503" s="14">
        <v>2020.68</v>
      </c>
      <c r="U503" s="14">
        <v>2050.31</v>
      </c>
      <c r="V503" s="14">
        <v>2034.94</v>
      </c>
      <c r="W503" s="14">
        <v>2001.23</v>
      </c>
      <c r="X503" s="14">
        <v>1965.6000000000001</v>
      </c>
      <c r="Y503" s="17">
        <v>1692.94</v>
      </c>
      <c r="Z503" s="79"/>
    </row>
    <row r="504" spans="1:26" ht="12.75">
      <c r="A504" s="35">
        <v>44084</v>
      </c>
      <c r="B504" s="30">
        <v>1673.92</v>
      </c>
      <c r="C504" s="14">
        <v>1623.38</v>
      </c>
      <c r="D504" s="14">
        <v>1617.91</v>
      </c>
      <c r="E504" s="14">
        <v>1603.75</v>
      </c>
      <c r="F504" s="14">
        <v>1618.21</v>
      </c>
      <c r="G504" s="14">
        <v>1686.16</v>
      </c>
      <c r="H504" s="14">
        <v>1775.3600000000001</v>
      </c>
      <c r="I504" s="14">
        <v>1953.04</v>
      </c>
      <c r="J504" s="14">
        <v>2015.57</v>
      </c>
      <c r="K504" s="14">
        <v>2173.91</v>
      </c>
      <c r="L504" s="14">
        <v>2204.37</v>
      </c>
      <c r="M504" s="14">
        <v>2202.1400000000003</v>
      </c>
      <c r="N504" s="14">
        <v>2159.08</v>
      </c>
      <c r="O504" s="14">
        <v>2157.64</v>
      </c>
      <c r="P504" s="14">
        <v>2219.65</v>
      </c>
      <c r="Q504" s="14">
        <v>2266.3</v>
      </c>
      <c r="R504" s="14">
        <v>2263.98</v>
      </c>
      <c r="S504" s="14">
        <v>2222.25</v>
      </c>
      <c r="T504" s="14">
        <v>2252.42</v>
      </c>
      <c r="U504" s="14">
        <v>2268.26</v>
      </c>
      <c r="V504" s="14">
        <v>2216.79</v>
      </c>
      <c r="W504" s="14">
        <v>2190.87</v>
      </c>
      <c r="X504" s="14">
        <v>1967.63</v>
      </c>
      <c r="Y504" s="17">
        <v>1735.8000000000002</v>
      </c>
      <c r="Z504" s="79"/>
    </row>
    <row r="505" spans="1:26" ht="12.75">
      <c r="A505" s="35">
        <v>44085</v>
      </c>
      <c r="B505" s="30">
        <v>1731.68</v>
      </c>
      <c r="C505" s="14">
        <v>1670.3899999999999</v>
      </c>
      <c r="D505" s="14">
        <v>1663.45</v>
      </c>
      <c r="E505" s="14">
        <v>1660.7800000000002</v>
      </c>
      <c r="F505" s="14">
        <v>1665.2</v>
      </c>
      <c r="G505" s="14">
        <v>1739.2800000000002</v>
      </c>
      <c r="H505" s="14">
        <v>1924.6000000000001</v>
      </c>
      <c r="I505" s="14">
        <v>1967.68</v>
      </c>
      <c r="J505" s="14">
        <v>2081.2</v>
      </c>
      <c r="K505" s="14">
        <v>2243.71</v>
      </c>
      <c r="L505" s="14">
        <v>2241.4300000000003</v>
      </c>
      <c r="M505" s="14">
        <v>2231.58</v>
      </c>
      <c r="N505" s="14">
        <v>2215.4700000000003</v>
      </c>
      <c r="O505" s="14">
        <v>2227.61</v>
      </c>
      <c r="P505" s="14">
        <v>2236</v>
      </c>
      <c r="Q505" s="14">
        <v>2300.81</v>
      </c>
      <c r="R505" s="14">
        <v>2263.62</v>
      </c>
      <c r="S505" s="14">
        <v>2223.46</v>
      </c>
      <c r="T505" s="14">
        <v>2230.04</v>
      </c>
      <c r="U505" s="14">
        <v>2287.83</v>
      </c>
      <c r="V505" s="14">
        <v>2197.94</v>
      </c>
      <c r="W505" s="14">
        <v>2173.74</v>
      </c>
      <c r="X505" s="14">
        <v>2048.7799999999997</v>
      </c>
      <c r="Y505" s="17">
        <v>1852.78</v>
      </c>
      <c r="Z505" s="79"/>
    </row>
    <row r="506" spans="1:26" ht="12.75">
      <c r="A506" s="35">
        <v>44086</v>
      </c>
      <c r="B506" s="30">
        <v>1947.75</v>
      </c>
      <c r="C506" s="14">
        <v>1821.19</v>
      </c>
      <c r="D506" s="14">
        <v>1759.67</v>
      </c>
      <c r="E506" s="14">
        <v>1750.05</v>
      </c>
      <c r="F506" s="14">
        <v>1770.7</v>
      </c>
      <c r="G506" s="14">
        <v>1804.7</v>
      </c>
      <c r="H506" s="14">
        <v>1932.42</v>
      </c>
      <c r="I506" s="14">
        <v>1981.26</v>
      </c>
      <c r="J506" s="14">
        <v>2196.25</v>
      </c>
      <c r="K506" s="14">
        <v>2246.0299999999997</v>
      </c>
      <c r="L506" s="14">
        <v>2234.7200000000003</v>
      </c>
      <c r="M506" s="14">
        <v>2234.8</v>
      </c>
      <c r="N506" s="14">
        <v>2229.96</v>
      </c>
      <c r="O506" s="14">
        <v>2245.5299999999997</v>
      </c>
      <c r="P506" s="14">
        <v>2244.0299999999997</v>
      </c>
      <c r="Q506" s="14">
        <v>2237.2</v>
      </c>
      <c r="R506" s="14">
        <v>2234.99</v>
      </c>
      <c r="S506" s="14">
        <v>2237.34</v>
      </c>
      <c r="T506" s="14">
        <v>2224.8</v>
      </c>
      <c r="U506" s="14">
        <v>2250.46</v>
      </c>
      <c r="V506" s="14">
        <v>2246.51</v>
      </c>
      <c r="W506" s="14">
        <v>2240.9</v>
      </c>
      <c r="X506" s="14">
        <v>2205.13</v>
      </c>
      <c r="Y506" s="17">
        <v>1940.22</v>
      </c>
      <c r="Z506" s="79"/>
    </row>
    <row r="507" spans="1:26" ht="12.75">
      <c r="A507" s="35">
        <v>44087</v>
      </c>
      <c r="B507" s="30">
        <v>1938.49</v>
      </c>
      <c r="C507" s="14">
        <v>1750.8</v>
      </c>
      <c r="D507" s="14">
        <v>1701.93</v>
      </c>
      <c r="E507" s="14">
        <v>1672.66</v>
      </c>
      <c r="F507" s="14">
        <v>1675.74</v>
      </c>
      <c r="G507" s="14">
        <v>1702.2</v>
      </c>
      <c r="H507" s="14">
        <v>1727.6100000000001</v>
      </c>
      <c r="I507" s="14">
        <v>1741.79</v>
      </c>
      <c r="J507" s="14">
        <v>1937.2</v>
      </c>
      <c r="K507" s="14">
        <v>1992.47</v>
      </c>
      <c r="L507" s="14">
        <v>2001.88</v>
      </c>
      <c r="M507" s="14">
        <v>2012.29</v>
      </c>
      <c r="N507" s="14">
        <v>2012.96</v>
      </c>
      <c r="O507" s="14">
        <v>2014.28</v>
      </c>
      <c r="P507" s="14">
        <v>2018.91</v>
      </c>
      <c r="Q507" s="14">
        <v>2018.17</v>
      </c>
      <c r="R507" s="14">
        <v>2029.51</v>
      </c>
      <c r="S507" s="14">
        <v>2007.56</v>
      </c>
      <c r="T507" s="14">
        <v>2043.45</v>
      </c>
      <c r="U507" s="14">
        <v>2094.66</v>
      </c>
      <c r="V507" s="14">
        <v>2109.15</v>
      </c>
      <c r="W507" s="14">
        <v>2018.64</v>
      </c>
      <c r="X507" s="14">
        <v>2005.25</v>
      </c>
      <c r="Y507" s="17">
        <v>1862.94</v>
      </c>
      <c r="Z507" s="79"/>
    </row>
    <row r="508" spans="1:26" ht="12.75">
      <c r="A508" s="35">
        <v>44088</v>
      </c>
      <c r="B508" s="30">
        <v>1652.49</v>
      </c>
      <c r="C508" s="14">
        <v>1636.99</v>
      </c>
      <c r="D508" s="14">
        <v>1630.7</v>
      </c>
      <c r="E508" s="14">
        <v>1626.3400000000001</v>
      </c>
      <c r="F508" s="14">
        <v>1631.3400000000001</v>
      </c>
      <c r="G508" s="14">
        <v>1692.06</v>
      </c>
      <c r="H508" s="14">
        <v>1802.55</v>
      </c>
      <c r="I508" s="14">
        <v>1948.74</v>
      </c>
      <c r="J508" s="14">
        <v>2141.72</v>
      </c>
      <c r="K508" s="14">
        <v>2253.46</v>
      </c>
      <c r="L508" s="14">
        <v>2250.9700000000003</v>
      </c>
      <c r="M508" s="14">
        <v>2241.8</v>
      </c>
      <c r="N508" s="14">
        <v>2230.5299999999997</v>
      </c>
      <c r="O508" s="14">
        <v>2230.34</v>
      </c>
      <c r="P508" s="14">
        <v>2248.08</v>
      </c>
      <c r="Q508" s="14">
        <v>2288.36</v>
      </c>
      <c r="R508" s="14">
        <v>2250.71</v>
      </c>
      <c r="S508" s="14">
        <v>2209.7200000000003</v>
      </c>
      <c r="T508" s="14">
        <v>2217.31</v>
      </c>
      <c r="U508" s="14">
        <v>2247.81</v>
      </c>
      <c r="V508" s="14">
        <v>2215.16</v>
      </c>
      <c r="W508" s="14">
        <v>2167.5099999999998</v>
      </c>
      <c r="X508" s="14">
        <v>1950.47</v>
      </c>
      <c r="Y508" s="17">
        <v>1725.3000000000002</v>
      </c>
      <c r="Z508" s="79"/>
    </row>
    <row r="509" spans="1:26" ht="12.75">
      <c r="A509" s="35">
        <v>44089</v>
      </c>
      <c r="B509" s="30">
        <v>1757.89</v>
      </c>
      <c r="C509" s="14">
        <v>1655.35</v>
      </c>
      <c r="D509" s="14">
        <v>1636.5500000000002</v>
      </c>
      <c r="E509" s="14">
        <v>1642.92</v>
      </c>
      <c r="F509" s="14">
        <v>1701.5</v>
      </c>
      <c r="G509" s="14">
        <v>1756.24</v>
      </c>
      <c r="H509" s="14">
        <v>1787.66</v>
      </c>
      <c r="I509" s="14">
        <v>1901.94</v>
      </c>
      <c r="J509" s="14">
        <v>2046.67</v>
      </c>
      <c r="K509" s="14">
        <v>2160.52</v>
      </c>
      <c r="L509" s="14">
        <v>2189.1</v>
      </c>
      <c r="M509" s="14">
        <v>2186.44</v>
      </c>
      <c r="N509" s="14">
        <v>2145.79</v>
      </c>
      <c r="O509" s="14">
        <v>2166.93</v>
      </c>
      <c r="P509" s="14">
        <v>2193.52</v>
      </c>
      <c r="Q509" s="14">
        <v>2226.3500000000004</v>
      </c>
      <c r="R509" s="14">
        <v>2223.5</v>
      </c>
      <c r="S509" s="14">
        <v>2185.63</v>
      </c>
      <c r="T509" s="14">
        <v>2207.9700000000003</v>
      </c>
      <c r="U509" s="14">
        <v>2230.3199999999997</v>
      </c>
      <c r="V509" s="14">
        <v>2199.1000000000004</v>
      </c>
      <c r="W509" s="14">
        <v>2153.71</v>
      </c>
      <c r="X509" s="14">
        <v>1943.65</v>
      </c>
      <c r="Y509" s="17">
        <v>1769.57</v>
      </c>
      <c r="Z509" s="79"/>
    </row>
    <row r="510" spans="1:26" ht="12.75">
      <c r="A510" s="35">
        <v>44090</v>
      </c>
      <c r="B510" s="30">
        <v>1878.6000000000001</v>
      </c>
      <c r="C510" s="14">
        <v>1761.56</v>
      </c>
      <c r="D510" s="14">
        <v>1745.01</v>
      </c>
      <c r="E510" s="14">
        <v>1745.65</v>
      </c>
      <c r="F510" s="14">
        <v>1777.6200000000001</v>
      </c>
      <c r="G510" s="14">
        <v>1858.8400000000001</v>
      </c>
      <c r="H510" s="14">
        <v>1981.58</v>
      </c>
      <c r="I510" s="14">
        <v>2099.66</v>
      </c>
      <c r="J510" s="14">
        <v>2294.41</v>
      </c>
      <c r="K510" s="14">
        <v>2348.48</v>
      </c>
      <c r="L510" s="14">
        <v>2340.92</v>
      </c>
      <c r="M510" s="14">
        <v>2333.7799999999997</v>
      </c>
      <c r="N510" s="14">
        <v>2311.3199999999997</v>
      </c>
      <c r="O510" s="14">
        <v>2330.77</v>
      </c>
      <c r="P510" s="14">
        <v>2335.7</v>
      </c>
      <c r="Q510" s="14">
        <v>2363.75</v>
      </c>
      <c r="R510" s="14">
        <v>2344.79</v>
      </c>
      <c r="S510" s="14">
        <v>2330.44</v>
      </c>
      <c r="T510" s="14">
        <v>2356.51</v>
      </c>
      <c r="U510" s="14">
        <v>2385.7799999999997</v>
      </c>
      <c r="V510" s="14">
        <v>2329.7200000000003</v>
      </c>
      <c r="W510" s="14">
        <v>2272.41</v>
      </c>
      <c r="X510" s="14">
        <v>2023.79</v>
      </c>
      <c r="Y510" s="17">
        <v>1881.43</v>
      </c>
      <c r="Z510" s="79"/>
    </row>
    <row r="511" spans="1:26" ht="12.75">
      <c r="A511" s="35">
        <v>44091</v>
      </c>
      <c r="B511" s="30">
        <v>1761.63</v>
      </c>
      <c r="C511" s="14">
        <v>1734.25</v>
      </c>
      <c r="D511" s="14">
        <v>1717.6</v>
      </c>
      <c r="E511" s="14">
        <v>1724.5700000000002</v>
      </c>
      <c r="F511" s="14">
        <v>1749.13</v>
      </c>
      <c r="G511" s="14">
        <v>1787.6200000000001</v>
      </c>
      <c r="H511" s="14">
        <v>1925.46</v>
      </c>
      <c r="I511" s="14">
        <v>2013.74</v>
      </c>
      <c r="J511" s="14">
        <v>2232.62</v>
      </c>
      <c r="K511" s="14">
        <v>2328.9700000000003</v>
      </c>
      <c r="L511" s="14">
        <v>2324.75</v>
      </c>
      <c r="M511" s="14">
        <v>2317.29</v>
      </c>
      <c r="N511" s="14">
        <v>2285.65</v>
      </c>
      <c r="O511" s="14">
        <v>2314.05</v>
      </c>
      <c r="P511" s="14">
        <v>2333.46</v>
      </c>
      <c r="Q511" s="14">
        <v>2458.29</v>
      </c>
      <c r="R511" s="14">
        <v>2337.9</v>
      </c>
      <c r="S511" s="14">
        <v>2288.6000000000004</v>
      </c>
      <c r="T511" s="14">
        <v>2304.04</v>
      </c>
      <c r="U511" s="14">
        <v>2332.4</v>
      </c>
      <c r="V511" s="14">
        <v>2295.0699999999997</v>
      </c>
      <c r="W511" s="14">
        <v>2247.94</v>
      </c>
      <c r="X511" s="14">
        <v>2052.08</v>
      </c>
      <c r="Y511" s="17">
        <v>1861.97</v>
      </c>
      <c r="Z511" s="79"/>
    </row>
    <row r="512" spans="1:26" ht="12.75">
      <c r="A512" s="35">
        <v>44092</v>
      </c>
      <c r="B512" s="30">
        <v>1929.47</v>
      </c>
      <c r="C512" s="14">
        <v>1787.3400000000001</v>
      </c>
      <c r="D512" s="14">
        <v>1763.6000000000001</v>
      </c>
      <c r="E512" s="14">
        <v>1769.2</v>
      </c>
      <c r="F512" s="14">
        <v>1817.17</v>
      </c>
      <c r="G512" s="14">
        <v>1945.06</v>
      </c>
      <c r="H512" s="14">
        <v>2015.03</v>
      </c>
      <c r="I512" s="14">
        <v>2133.63</v>
      </c>
      <c r="J512" s="14">
        <v>2268.83</v>
      </c>
      <c r="K512" s="14">
        <v>2320.49</v>
      </c>
      <c r="L512" s="14">
        <v>2319.04</v>
      </c>
      <c r="M512" s="14">
        <v>2307.6000000000004</v>
      </c>
      <c r="N512" s="14">
        <v>2303.06</v>
      </c>
      <c r="O512" s="14">
        <v>2309.59</v>
      </c>
      <c r="P512" s="14">
        <v>2324.61</v>
      </c>
      <c r="Q512" s="14">
        <v>2412.9</v>
      </c>
      <c r="R512" s="14">
        <v>2316.2</v>
      </c>
      <c r="S512" s="14">
        <v>2288.08</v>
      </c>
      <c r="T512" s="14">
        <v>2327.16</v>
      </c>
      <c r="U512" s="14">
        <v>2355.6000000000004</v>
      </c>
      <c r="V512" s="14">
        <v>2306.86</v>
      </c>
      <c r="W512" s="14">
        <v>2308.73</v>
      </c>
      <c r="X512" s="14">
        <v>2204.92</v>
      </c>
      <c r="Y512" s="17">
        <v>1969.6100000000001</v>
      </c>
      <c r="Z512" s="79"/>
    </row>
    <row r="513" spans="1:26" ht="12.75">
      <c r="A513" s="35">
        <v>44093</v>
      </c>
      <c r="B513" s="30">
        <v>1970.94</v>
      </c>
      <c r="C513" s="14">
        <v>1924.15</v>
      </c>
      <c r="D513" s="14">
        <v>1793.01</v>
      </c>
      <c r="E513" s="14">
        <v>1786.51</v>
      </c>
      <c r="F513" s="14">
        <v>1808.24</v>
      </c>
      <c r="G513" s="14">
        <v>1857.41</v>
      </c>
      <c r="H513" s="14">
        <v>1954.6200000000001</v>
      </c>
      <c r="I513" s="14">
        <v>1950.13</v>
      </c>
      <c r="J513" s="14">
        <v>2088</v>
      </c>
      <c r="K513" s="14">
        <v>2225.52</v>
      </c>
      <c r="L513" s="14">
        <v>2213.95</v>
      </c>
      <c r="M513" s="14">
        <v>2210.8500000000004</v>
      </c>
      <c r="N513" s="14">
        <v>2182.4</v>
      </c>
      <c r="O513" s="14">
        <v>2219.62</v>
      </c>
      <c r="P513" s="14">
        <v>2221.2799999999997</v>
      </c>
      <c r="Q513" s="14">
        <v>2217.77</v>
      </c>
      <c r="R513" s="14">
        <v>2211.45</v>
      </c>
      <c r="S513" s="14">
        <v>2201.37</v>
      </c>
      <c r="T513" s="14">
        <v>2202.61</v>
      </c>
      <c r="U513" s="14">
        <v>2217.19</v>
      </c>
      <c r="V513" s="14">
        <v>2269.48</v>
      </c>
      <c r="W513" s="14">
        <v>2240.6400000000003</v>
      </c>
      <c r="X513" s="14">
        <v>2044.3700000000001</v>
      </c>
      <c r="Y513" s="17">
        <v>2018.8</v>
      </c>
      <c r="Z513" s="79"/>
    </row>
    <row r="514" spans="1:26" ht="12.75">
      <c r="A514" s="35">
        <v>44094</v>
      </c>
      <c r="B514" s="30">
        <v>2003.14</v>
      </c>
      <c r="C514" s="14">
        <v>1926.92</v>
      </c>
      <c r="D514" s="14">
        <v>1817.6200000000001</v>
      </c>
      <c r="E514" s="14">
        <v>1792.63</v>
      </c>
      <c r="F514" s="14">
        <v>1809.67</v>
      </c>
      <c r="G514" s="14">
        <v>1806.25</v>
      </c>
      <c r="H514" s="14">
        <v>1846.8700000000001</v>
      </c>
      <c r="I514" s="14">
        <v>1842.21</v>
      </c>
      <c r="J514" s="14">
        <v>1986.75</v>
      </c>
      <c r="K514" s="14">
        <v>2065.49</v>
      </c>
      <c r="L514" s="14">
        <v>2193.17</v>
      </c>
      <c r="M514" s="14">
        <v>2204.46</v>
      </c>
      <c r="N514" s="14">
        <v>2158.5499999999997</v>
      </c>
      <c r="O514" s="14">
        <v>2153.13</v>
      </c>
      <c r="P514" s="14">
        <v>2147.4</v>
      </c>
      <c r="Q514" s="14">
        <v>2213.5</v>
      </c>
      <c r="R514" s="14">
        <v>2205.23</v>
      </c>
      <c r="S514" s="14">
        <v>2177.7999999999997</v>
      </c>
      <c r="T514" s="14">
        <v>2234.0699999999997</v>
      </c>
      <c r="U514" s="14">
        <v>2393.2799999999997</v>
      </c>
      <c r="V514" s="14">
        <v>2362.88</v>
      </c>
      <c r="W514" s="14">
        <v>2238.9300000000003</v>
      </c>
      <c r="X514" s="14">
        <v>2093.5699999999997</v>
      </c>
      <c r="Y514" s="17">
        <v>1866.3500000000001</v>
      </c>
      <c r="Z514" s="79"/>
    </row>
    <row r="515" spans="1:26" ht="12.75">
      <c r="A515" s="35">
        <v>44095</v>
      </c>
      <c r="B515" s="30">
        <v>1889.19</v>
      </c>
      <c r="C515" s="14">
        <v>1744.7</v>
      </c>
      <c r="D515" s="14">
        <v>1673</v>
      </c>
      <c r="E515" s="14">
        <v>1669.2</v>
      </c>
      <c r="F515" s="14">
        <v>1744.77</v>
      </c>
      <c r="G515" s="14">
        <v>1775.7</v>
      </c>
      <c r="H515" s="14">
        <v>1882.89</v>
      </c>
      <c r="I515" s="14">
        <v>1918.81</v>
      </c>
      <c r="J515" s="14">
        <v>2075.02</v>
      </c>
      <c r="K515" s="14">
        <v>2114.42</v>
      </c>
      <c r="L515" s="14">
        <v>2133.44</v>
      </c>
      <c r="M515" s="14">
        <v>2116.6</v>
      </c>
      <c r="N515" s="14">
        <v>2080.38</v>
      </c>
      <c r="O515" s="14">
        <v>2085.91</v>
      </c>
      <c r="P515" s="14">
        <v>2117.14</v>
      </c>
      <c r="Q515" s="14">
        <v>2136.87</v>
      </c>
      <c r="R515" s="14">
        <v>2127.12</v>
      </c>
      <c r="S515" s="14">
        <v>2128.7599999999998</v>
      </c>
      <c r="T515" s="14">
        <v>2129.5299999999997</v>
      </c>
      <c r="U515" s="14">
        <v>2139.62</v>
      </c>
      <c r="V515" s="14">
        <v>2093.15</v>
      </c>
      <c r="W515" s="14">
        <v>2087.08</v>
      </c>
      <c r="X515" s="14">
        <v>1965.32</v>
      </c>
      <c r="Y515" s="17">
        <v>1753.21</v>
      </c>
      <c r="Z515" s="79"/>
    </row>
    <row r="516" spans="1:26" ht="12.75">
      <c r="A516" s="35">
        <v>44096</v>
      </c>
      <c r="B516" s="30">
        <v>1700.38</v>
      </c>
      <c r="C516" s="14">
        <v>1582.96</v>
      </c>
      <c r="D516" s="14">
        <v>1567.58</v>
      </c>
      <c r="E516" s="14">
        <v>1563.2</v>
      </c>
      <c r="F516" s="14">
        <v>1702.8000000000002</v>
      </c>
      <c r="G516" s="14">
        <v>1765.33</v>
      </c>
      <c r="H516" s="14">
        <v>1929.03</v>
      </c>
      <c r="I516" s="14">
        <v>1998.4</v>
      </c>
      <c r="J516" s="14">
        <v>2113.97</v>
      </c>
      <c r="K516" s="14">
        <v>2228.5299999999997</v>
      </c>
      <c r="L516" s="14">
        <v>2245.27</v>
      </c>
      <c r="M516" s="14">
        <v>2221.27</v>
      </c>
      <c r="N516" s="14">
        <v>2203.62</v>
      </c>
      <c r="O516" s="14">
        <v>2217.23</v>
      </c>
      <c r="P516" s="14">
        <v>2231.04</v>
      </c>
      <c r="Q516" s="14">
        <v>2273.4700000000003</v>
      </c>
      <c r="R516" s="14">
        <v>2277.75</v>
      </c>
      <c r="S516" s="14">
        <v>2250.9300000000003</v>
      </c>
      <c r="T516" s="14">
        <v>2275.92</v>
      </c>
      <c r="U516" s="14">
        <v>2288.41</v>
      </c>
      <c r="V516" s="14">
        <v>2246.76</v>
      </c>
      <c r="W516" s="14">
        <v>2132.13</v>
      </c>
      <c r="X516" s="14">
        <v>2005.25</v>
      </c>
      <c r="Y516" s="17">
        <v>1775.83</v>
      </c>
      <c r="Z516" s="79"/>
    </row>
    <row r="517" spans="1:26" ht="12.75">
      <c r="A517" s="35">
        <v>44097</v>
      </c>
      <c r="B517" s="30">
        <v>1803.16</v>
      </c>
      <c r="C517" s="14">
        <v>1657.6399999999999</v>
      </c>
      <c r="D517" s="14">
        <v>1604.37</v>
      </c>
      <c r="E517" s="14">
        <v>1616.5300000000002</v>
      </c>
      <c r="F517" s="14">
        <v>1755.8</v>
      </c>
      <c r="G517" s="14">
        <v>1827.77</v>
      </c>
      <c r="H517" s="14">
        <v>1928.2</v>
      </c>
      <c r="I517" s="14">
        <v>1985.41</v>
      </c>
      <c r="J517" s="14">
        <v>2160.9</v>
      </c>
      <c r="K517" s="14">
        <v>2163.48</v>
      </c>
      <c r="L517" s="14">
        <v>2115.14</v>
      </c>
      <c r="M517" s="14">
        <v>2120.1</v>
      </c>
      <c r="N517" s="14">
        <v>2070.61</v>
      </c>
      <c r="O517" s="14">
        <v>2143.5299999999997</v>
      </c>
      <c r="P517" s="14">
        <v>2190.99</v>
      </c>
      <c r="Q517" s="14">
        <v>2241.3900000000003</v>
      </c>
      <c r="R517" s="14">
        <v>2217.9</v>
      </c>
      <c r="S517" s="14">
        <v>2205.1400000000003</v>
      </c>
      <c r="T517" s="14">
        <v>2229.37</v>
      </c>
      <c r="U517" s="14">
        <v>2242.62</v>
      </c>
      <c r="V517" s="14">
        <v>2211.59</v>
      </c>
      <c r="W517" s="14">
        <v>2198.56</v>
      </c>
      <c r="X517" s="14">
        <v>2057.92</v>
      </c>
      <c r="Y517" s="17">
        <v>1888.3600000000001</v>
      </c>
      <c r="Z517" s="79"/>
    </row>
    <row r="518" spans="1:26" ht="12.75">
      <c r="A518" s="35">
        <v>44098</v>
      </c>
      <c r="B518" s="30">
        <v>1619.02</v>
      </c>
      <c r="C518" s="14">
        <v>1584.7800000000002</v>
      </c>
      <c r="D518" s="14">
        <v>1553.1399999999999</v>
      </c>
      <c r="E518" s="14">
        <v>1547.95</v>
      </c>
      <c r="F518" s="14">
        <v>1588.5500000000002</v>
      </c>
      <c r="G518" s="14">
        <v>1718.67</v>
      </c>
      <c r="H518" s="14">
        <v>1993.13</v>
      </c>
      <c r="I518" s="14">
        <v>2011.27</v>
      </c>
      <c r="J518" s="14">
        <v>2099.65</v>
      </c>
      <c r="K518" s="14">
        <v>2160.2</v>
      </c>
      <c r="L518" s="14">
        <v>2054.92</v>
      </c>
      <c r="M518" s="14">
        <v>2041.82</v>
      </c>
      <c r="N518" s="14">
        <v>2009.28</v>
      </c>
      <c r="O518" s="14">
        <v>2011.3500000000001</v>
      </c>
      <c r="P518" s="14">
        <v>2086.71</v>
      </c>
      <c r="Q518" s="14">
        <v>2202.23</v>
      </c>
      <c r="R518" s="14">
        <v>2074.56</v>
      </c>
      <c r="S518" s="14">
        <v>2075.39</v>
      </c>
      <c r="T518" s="14">
        <v>2223.25</v>
      </c>
      <c r="U518" s="14">
        <v>2392.52</v>
      </c>
      <c r="V518" s="14">
        <v>2276.87</v>
      </c>
      <c r="W518" s="14">
        <v>2202.33</v>
      </c>
      <c r="X518" s="14">
        <v>1997.48</v>
      </c>
      <c r="Y518" s="17">
        <v>1861.18</v>
      </c>
      <c r="Z518" s="79"/>
    </row>
    <row r="519" spans="1:26" ht="12.75">
      <c r="A519" s="35">
        <v>44099</v>
      </c>
      <c r="B519" s="30">
        <v>1748.58</v>
      </c>
      <c r="C519" s="14">
        <v>1605.2</v>
      </c>
      <c r="D519" s="14">
        <v>1572.56</v>
      </c>
      <c r="E519" s="14">
        <v>1575.62</v>
      </c>
      <c r="F519" s="14">
        <v>1712.73</v>
      </c>
      <c r="G519" s="14">
        <v>1825.76</v>
      </c>
      <c r="H519" s="14">
        <v>1968.43</v>
      </c>
      <c r="I519" s="14">
        <v>2043.4</v>
      </c>
      <c r="J519" s="14">
        <v>2107.47</v>
      </c>
      <c r="K519" s="14">
        <v>2230.51</v>
      </c>
      <c r="L519" s="14">
        <v>2097.0299999999997</v>
      </c>
      <c r="M519" s="14">
        <v>2112.41</v>
      </c>
      <c r="N519" s="14">
        <v>2080.08</v>
      </c>
      <c r="O519" s="14">
        <v>2083.41</v>
      </c>
      <c r="P519" s="14">
        <v>2151.2999999999997</v>
      </c>
      <c r="Q519" s="14">
        <v>2242.4</v>
      </c>
      <c r="R519" s="14">
        <v>2159.0299999999997</v>
      </c>
      <c r="S519" s="14">
        <v>2124.24</v>
      </c>
      <c r="T519" s="14">
        <v>2177.5699999999997</v>
      </c>
      <c r="U519" s="14">
        <v>2240.31</v>
      </c>
      <c r="V519" s="14">
        <v>2163.85</v>
      </c>
      <c r="W519" s="14">
        <v>2153.42</v>
      </c>
      <c r="X519" s="14">
        <v>2050.1</v>
      </c>
      <c r="Y519" s="17">
        <v>1971.68</v>
      </c>
      <c r="Z519" s="79"/>
    </row>
    <row r="520" spans="1:26" ht="12.75">
      <c r="A520" s="35">
        <v>44100</v>
      </c>
      <c r="B520" s="30">
        <v>1778.08</v>
      </c>
      <c r="C520" s="14">
        <v>1745.2</v>
      </c>
      <c r="D520" s="14">
        <v>1621.04</v>
      </c>
      <c r="E520" s="14">
        <v>1587.5900000000001</v>
      </c>
      <c r="F520" s="14">
        <v>1620.45</v>
      </c>
      <c r="G520" s="14">
        <v>1728.3600000000001</v>
      </c>
      <c r="H520" s="14">
        <v>1784.49</v>
      </c>
      <c r="I520" s="14">
        <v>1990.0900000000001</v>
      </c>
      <c r="J520" s="14">
        <v>2092.44</v>
      </c>
      <c r="K520" s="14">
        <v>2120.52</v>
      </c>
      <c r="L520" s="14">
        <v>2125.7599999999998</v>
      </c>
      <c r="M520" s="14">
        <v>2125.09</v>
      </c>
      <c r="N520" s="14">
        <v>2128.69</v>
      </c>
      <c r="O520" s="14">
        <v>2129.35</v>
      </c>
      <c r="P520" s="14">
        <v>2118.84</v>
      </c>
      <c r="Q520" s="14">
        <v>2111.93</v>
      </c>
      <c r="R520" s="14">
        <v>2114.58</v>
      </c>
      <c r="S520" s="14">
        <v>2138.17</v>
      </c>
      <c r="T520" s="14">
        <v>2125.58</v>
      </c>
      <c r="U520" s="14">
        <v>2133.87</v>
      </c>
      <c r="V520" s="14">
        <v>2158.47</v>
      </c>
      <c r="W520" s="14">
        <v>2160.54</v>
      </c>
      <c r="X520" s="14">
        <v>2030.32</v>
      </c>
      <c r="Y520" s="17">
        <v>1765.89</v>
      </c>
      <c r="Z520" s="79"/>
    </row>
    <row r="521" spans="1:26" ht="12.75">
      <c r="A521" s="35">
        <v>44101</v>
      </c>
      <c r="B521" s="30">
        <v>1670.44</v>
      </c>
      <c r="C521" s="14">
        <v>1545.2</v>
      </c>
      <c r="D521" s="14">
        <v>1466.13</v>
      </c>
      <c r="E521" s="14">
        <v>1419.74</v>
      </c>
      <c r="F521" s="14">
        <v>1489.6399999999999</v>
      </c>
      <c r="G521" s="14">
        <v>1516.0700000000002</v>
      </c>
      <c r="H521" s="14">
        <v>1581.08</v>
      </c>
      <c r="I521" s="14">
        <v>1711.66</v>
      </c>
      <c r="J521" s="14">
        <v>1911.1200000000001</v>
      </c>
      <c r="K521" s="14">
        <v>2057.23</v>
      </c>
      <c r="L521" s="14">
        <v>2075.14</v>
      </c>
      <c r="M521" s="14">
        <v>2078.5299999999997</v>
      </c>
      <c r="N521" s="14">
        <v>2073.42</v>
      </c>
      <c r="O521" s="14">
        <v>2076.84</v>
      </c>
      <c r="P521" s="14">
        <v>2069.58</v>
      </c>
      <c r="Q521" s="14">
        <v>2072.47</v>
      </c>
      <c r="R521" s="14">
        <v>2088.04</v>
      </c>
      <c r="S521" s="14">
        <v>2110.85</v>
      </c>
      <c r="T521" s="14">
        <v>2297.51</v>
      </c>
      <c r="U521" s="14">
        <v>2453.7</v>
      </c>
      <c r="V521" s="14">
        <v>2346.12</v>
      </c>
      <c r="W521" s="14">
        <v>2198.36</v>
      </c>
      <c r="X521" s="14">
        <v>2023.7</v>
      </c>
      <c r="Y521" s="17">
        <v>1701.0300000000002</v>
      </c>
      <c r="Z521" s="79"/>
    </row>
    <row r="522" spans="1:26" ht="12.75">
      <c r="A522" s="35">
        <v>44102</v>
      </c>
      <c r="B522" s="30">
        <v>1728.27</v>
      </c>
      <c r="C522" s="14">
        <v>1600.3200000000002</v>
      </c>
      <c r="D522" s="14">
        <v>1500.19</v>
      </c>
      <c r="E522" s="14">
        <v>1512.66</v>
      </c>
      <c r="F522" s="14">
        <v>1630.21</v>
      </c>
      <c r="G522" s="14">
        <v>1768.49</v>
      </c>
      <c r="H522" s="14">
        <v>1874.71</v>
      </c>
      <c r="I522" s="14">
        <v>1995.57</v>
      </c>
      <c r="J522" s="14">
        <v>2036.15</v>
      </c>
      <c r="K522" s="14">
        <v>2165.0699999999997</v>
      </c>
      <c r="L522" s="14">
        <v>2166.4</v>
      </c>
      <c r="M522" s="14">
        <v>2103.2999999999997</v>
      </c>
      <c r="N522" s="14">
        <v>2050.59</v>
      </c>
      <c r="O522" s="14">
        <v>2161.4</v>
      </c>
      <c r="P522" s="14">
        <v>2160.86</v>
      </c>
      <c r="Q522" s="14">
        <v>2183.24</v>
      </c>
      <c r="R522" s="14">
        <v>2137.3199999999997</v>
      </c>
      <c r="S522" s="14">
        <v>2125.69</v>
      </c>
      <c r="T522" s="14">
        <v>2204.4700000000003</v>
      </c>
      <c r="U522" s="14">
        <v>2195.77</v>
      </c>
      <c r="V522" s="14">
        <v>2164.98</v>
      </c>
      <c r="W522" s="14">
        <v>2032.95</v>
      </c>
      <c r="X522" s="14">
        <v>1998.92</v>
      </c>
      <c r="Y522" s="17">
        <v>1799.1100000000001</v>
      </c>
      <c r="Z522" s="79"/>
    </row>
    <row r="523" spans="1:26" ht="12.75">
      <c r="A523" s="35">
        <v>44103</v>
      </c>
      <c r="B523" s="30">
        <v>1735.74</v>
      </c>
      <c r="C523" s="14">
        <v>1626.54</v>
      </c>
      <c r="D523" s="14">
        <v>1610.63</v>
      </c>
      <c r="E523" s="14">
        <v>1609.87</v>
      </c>
      <c r="F523" s="14">
        <v>1732.93</v>
      </c>
      <c r="G523" s="14">
        <v>1808.33</v>
      </c>
      <c r="H523" s="14">
        <v>1864.74</v>
      </c>
      <c r="I523" s="14">
        <v>1991.56</v>
      </c>
      <c r="J523" s="14">
        <v>2070.61</v>
      </c>
      <c r="K523" s="14">
        <v>2168.09</v>
      </c>
      <c r="L523" s="14">
        <v>2152.49</v>
      </c>
      <c r="M523" s="14">
        <v>2124.41</v>
      </c>
      <c r="N523" s="14">
        <v>2132.79</v>
      </c>
      <c r="O523" s="14">
        <v>2133.2799999999997</v>
      </c>
      <c r="P523" s="14">
        <v>2126.5</v>
      </c>
      <c r="Q523" s="14">
        <v>2161.84</v>
      </c>
      <c r="R523" s="14">
        <v>2142.39</v>
      </c>
      <c r="S523" s="14">
        <v>2126.24</v>
      </c>
      <c r="T523" s="14">
        <v>2171.7799999999997</v>
      </c>
      <c r="U523" s="14">
        <v>2186.21</v>
      </c>
      <c r="V523" s="14">
        <v>2144.5</v>
      </c>
      <c r="W523" s="14">
        <v>2124.46</v>
      </c>
      <c r="X523" s="14">
        <v>2004.45</v>
      </c>
      <c r="Y523" s="17">
        <v>1846.65</v>
      </c>
      <c r="Z523" s="79"/>
    </row>
    <row r="524" spans="1:26" ht="11.25" customHeight="1">
      <c r="A524" s="35">
        <v>44104</v>
      </c>
      <c r="B524" s="30">
        <v>1701.02</v>
      </c>
      <c r="C524" s="14">
        <v>1643.93</v>
      </c>
      <c r="D524" s="14">
        <v>1624.49</v>
      </c>
      <c r="E524" s="14">
        <v>1620.21</v>
      </c>
      <c r="F524" s="14">
        <v>1712.22</v>
      </c>
      <c r="G524" s="14">
        <v>1797.51</v>
      </c>
      <c r="H524" s="14">
        <v>1918.3600000000001</v>
      </c>
      <c r="I524" s="14">
        <v>1947.13</v>
      </c>
      <c r="J524" s="14">
        <v>2024.9</v>
      </c>
      <c r="K524" s="14">
        <v>2053.21</v>
      </c>
      <c r="L524" s="14">
        <v>2041.71</v>
      </c>
      <c r="M524" s="14">
        <v>1986.73</v>
      </c>
      <c r="N524" s="14">
        <v>1942.21</v>
      </c>
      <c r="O524" s="14">
        <v>1985.5900000000001</v>
      </c>
      <c r="P524" s="14">
        <v>1975.8400000000001</v>
      </c>
      <c r="Q524" s="14">
        <v>2029.02</v>
      </c>
      <c r="R524" s="14">
        <v>1967.48</v>
      </c>
      <c r="S524" s="14">
        <v>1971.14</v>
      </c>
      <c r="T524" s="14">
        <v>2003.8500000000001</v>
      </c>
      <c r="U524" s="14">
        <v>2028.76</v>
      </c>
      <c r="V524" s="14">
        <v>1986.1000000000001</v>
      </c>
      <c r="W524" s="14">
        <v>1990.6200000000001</v>
      </c>
      <c r="X524" s="14">
        <v>1947.17</v>
      </c>
      <c r="Y524" s="17">
        <v>1743.27</v>
      </c>
      <c r="Z524" s="79"/>
    </row>
    <row r="525" spans="1:26" ht="12.75" hidden="1">
      <c r="A525" s="35">
        <v>44105</v>
      </c>
      <c r="B525" s="30">
        <v>725.71</v>
      </c>
      <c r="C525" s="14">
        <v>725.71</v>
      </c>
      <c r="D525" s="14">
        <v>725.71</v>
      </c>
      <c r="E525" s="14">
        <v>725.71</v>
      </c>
      <c r="F525" s="14">
        <v>725.71</v>
      </c>
      <c r="G525" s="14">
        <v>725.71</v>
      </c>
      <c r="H525" s="14">
        <v>725.71</v>
      </c>
      <c r="I525" s="14">
        <v>725.71</v>
      </c>
      <c r="J525" s="14">
        <v>725.71</v>
      </c>
      <c r="K525" s="14">
        <v>725.71</v>
      </c>
      <c r="L525" s="14">
        <v>725.71</v>
      </c>
      <c r="M525" s="14">
        <v>725.71</v>
      </c>
      <c r="N525" s="14">
        <v>725.71</v>
      </c>
      <c r="O525" s="14">
        <v>725.71</v>
      </c>
      <c r="P525" s="14">
        <v>725.71</v>
      </c>
      <c r="Q525" s="14">
        <v>725.71</v>
      </c>
      <c r="R525" s="14">
        <v>725.71</v>
      </c>
      <c r="S525" s="14">
        <v>725.71</v>
      </c>
      <c r="T525" s="14">
        <v>725.71</v>
      </c>
      <c r="U525" s="14">
        <v>725.71</v>
      </c>
      <c r="V525" s="14">
        <v>725.71</v>
      </c>
      <c r="W525" s="14">
        <v>725.71</v>
      </c>
      <c r="X525" s="14">
        <v>725.71</v>
      </c>
      <c r="Y525" s="17">
        <v>725.71</v>
      </c>
      <c r="Z525" s="79"/>
    </row>
    <row r="526" ht="13.5" thickBot="1"/>
    <row r="527" spans="1:25" ht="13.5" thickBot="1">
      <c r="A527" s="230" t="s">
        <v>50</v>
      </c>
      <c r="B527" s="232" t="s">
        <v>13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5" ht="13.5" thickBot="1">
      <c r="A528" s="313"/>
      <c r="B528" s="5" t="s">
        <v>51</v>
      </c>
      <c r="C528" s="3" t="s">
        <v>52</v>
      </c>
      <c r="D528" s="3" t="s">
        <v>53</v>
      </c>
      <c r="E528" s="3" t="s">
        <v>54</v>
      </c>
      <c r="F528" s="3" t="s">
        <v>55</v>
      </c>
      <c r="G528" s="3" t="s">
        <v>56</v>
      </c>
      <c r="H528" s="3" t="s">
        <v>57</v>
      </c>
      <c r="I528" s="3" t="s">
        <v>58</v>
      </c>
      <c r="J528" s="3" t="s">
        <v>59</v>
      </c>
      <c r="K528" s="3" t="s">
        <v>75</v>
      </c>
      <c r="L528" s="3" t="s">
        <v>60</v>
      </c>
      <c r="M528" s="3" t="s">
        <v>61</v>
      </c>
      <c r="N528" s="3" t="s">
        <v>62</v>
      </c>
      <c r="O528" s="3" t="s">
        <v>63</v>
      </c>
      <c r="P528" s="3" t="s">
        <v>64</v>
      </c>
      <c r="Q528" s="3" t="s">
        <v>65</v>
      </c>
      <c r="R528" s="3" t="s">
        <v>66</v>
      </c>
      <c r="S528" s="3" t="s">
        <v>67</v>
      </c>
      <c r="T528" s="3" t="s">
        <v>68</v>
      </c>
      <c r="U528" s="3" t="s">
        <v>69</v>
      </c>
      <c r="V528" s="3" t="s">
        <v>70</v>
      </c>
      <c r="W528" s="3" t="s">
        <v>71</v>
      </c>
      <c r="X528" s="3" t="s">
        <v>72</v>
      </c>
      <c r="Y528" s="4" t="s">
        <v>73</v>
      </c>
    </row>
    <row r="529" spans="1:26" ht="12.75">
      <c r="A529" s="34">
        <v>44075</v>
      </c>
      <c r="B529" s="29">
        <v>1858.09</v>
      </c>
      <c r="C529" s="15">
        <v>1771.8500000000001</v>
      </c>
      <c r="D529" s="15">
        <v>1769.95</v>
      </c>
      <c r="E529" s="15">
        <v>1769.64</v>
      </c>
      <c r="F529" s="15">
        <v>1770.1299999999999</v>
      </c>
      <c r="G529" s="15">
        <v>1821.56</v>
      </c>
      <c r="H529" s="15">
        <v>1910.5</v>
      </c>
      <c r="I529" s="15">
        <v>1988.46</v>
      </c>
      <c r="J529" s="15">
        <v>2257.56</v>
      </c>
      <c r="K529" s="15">
        <v>2485.4</v>
      </c>
      <c r="L529" s="15">
        <v>2499.78</v>
      </c>
      <c r="M529" s="15">
        <v>2495.15</v>
      </c>
      <c r="N529" s="15">
        <v>2483.1299999999997</v>
      </c>
      <c r="O529" s="15">
        <v>2518.6699999999996</v>
      </c>
      <c r="P529" s="15">
        <v>2508.14</v>
      </c>
      <c r="Q529" s="15">
        <v>2606.78</v>
      </c>
      <c r="R529" s="15">
        <v>2506.36</v>
      </c>
      <c r="S529" s="15">
        <v>2492.94</v>
      </c>
      <c r="T529" s="15">
        <v>2481.8699999999994</v>
      </c>
      <c r="U529" s="15">
        <v>2510.57</v>
      </c>
      <c r="V529" s="15">
        <v>2500.5799999999995</v>
      </c>
      <c r="W529" s="15">
        <v>2503.56</v>
      </c>
      <c r="X529" s="15">
        <v>2294.89</v>
      </c>
      <c r="Y529" s="16">
        <v>1896.6899999999998</v>
      </c>
      <c r="Z529" s="79"/>
    </row>
    <row r="530" spans="1:26" ht="12.75">
      <c r="A530" s="35">
        <v>44076</v>
      </c>
      <c r="B530" s="30">
        <v>1877.99</v>
      </c>
      <c r="C530" s="14">
        <v>1800.53</v>
      </c>
      <c r="D530" s="14">
        <v>1783.5</v>
      </c>
      <c r="E530" s="14">
        <v>1761.49</v>
      </c>
      <c r="F530" s="14">
        <v>1782.76</v>
      </c>
      <c r="G530" s="14">
        <v>1795.05</v>
      </c>
      <c r="H530" s="14">
        <v>1945.73</v>
      </c>
      <c r="I530" s="14">
        <v>2040.1299999999999</v>
      </c>
      <c r="J530" s="14">
        <v>2236.1299999999997</v>
      </c>
      <c r="K530" s="14">
        <v>2468.56</v>
      </c>
      <c r="L530" s="14">
        <v>2459.48</v>
      </c>
      <c r="M530" s="14">
        <v>2456.2599999999998</v>
      </c>
      <c r="N530" s="14">
        <v>2453.8699999999994</v>
      </c>
      <c r="O530" s="14">
        <v>2480.4999999999995</v>
      </c>
      <c r="P530" s="14">
        <v>2469.52</v>
      </c>
      <c r="Q530" s="14">
        <v>2513.2999999999997</v>
      </c>
      <c r="R530" s="14">
        <v>2485.78</v>
      </c>
      <c r="S530" s="14">
        <v>2438.15</v>
      </c>
      <c r="T530" s="14">
        <v>2441.43</v>
      </c>
      <c r="U530" s="14">
        <v>2485.82</v>
      </c>
      <c r="V530" s="14">
        <v>2466.22</v>
      </c>
      <c r="W530" s="14">
        <v>2439.02</v>
      </c>
      <c r="X530" s="14">
        <v>2187</v>
      </c>
      <c r="Y530" s="17">
        <v>2000.82</v>
      </c>
      <c r="Z530" s="79"/>
    </row>
    <row r="531" spans="1:26" ht="12.75">
      <c r="A531" s="35">
        <v>44077</v>
      </c>
      <c r="B531" s="30">
        <v>1884.31</v>
      </c>
      <c r="C531" s="14">
        <v>1807.98</v>
      </c>
      <c r="D531" s="14">
        <v>1783.99</v>
      </c>
      <c r="E531" s="14">
        <v>1771.46</v>
      </c>
      <c r="F531" s="14">
        <v>1788.3500000000001</v>
      </c>
      <c r="G531" s="14">
        <v>1802.0800000000002</v>
      </c>
      <c r="H531" s="14">
        <v>1913.9</v>
      </c>
      <c r="I531" s="14">
        <v>2030.29</v>
      </c>
      <c r="J531" s="14">
        <v>2199.8799999999997</v>
      </c>
      <c r="K531" s="14">
        <v>2292.11</v>
      </c>
      <c r="L531" s="14">
        <v>2323.93</v>
      </c>
      <c r="M531" s="14">
        <v>2304.97</v>
      </c>
      <c r="N531" s="14">
        <v>2290.2999999999997</v>
      </c>
      <c r="O531" s="14">
        <v>2292.0899999999997</v>
      </c>
      <c r="P531" s="14">
        <v>2291.3399999999997</v>
      </c>
      <c r="Q531" s="14">
        <v>2399.2499999999995</v>
      </c>
      <c r="R531" s="14">
        <v>2322.6600000000003</v>
      </c>
      <c r="S531" s="14">
        <v>2276.8399999999997</v>
      </c>
      <c r="T531" s="14">
        <v>2266.08</v>
      </c>
      <c r="U531" s="14">
        <v>2306.17</v>
      </c>
      <c r="V531" s="14">
        <v>2283.27</v>
      </c>
      <c r="W531" s="14">
        <v>2247.7000000000003</v>
      </c>
      <c r="X531" s="14">
        <v>2160.83</v>
      </c>
      <c r="Y531" s="17">
        <v>1926.68</v>
      </c>
      <c r="Z531" s="79"/>
    </row>
    <row r="532" spans="1:26" ht="12.75">
      <c r="A532" s="35">
        <v>44078</v>
      </c>
      <c r="B532" s="30">
        <v>1928.27</v>
      </c>
      <c r="C532" s="14">
        <v>1860.18</v>
      </c>
      <c r="D532" s="14">
        <v>1835.36</v>
      </c>
      <c r="E532" s="14">
        <v>1821.51</v>
      </c>
      <c r="F532" s="14">
        <v>1870.09</v>
      </c>
      <c r="G532" s="14">
        <v>1917.3</v>
      </c>
      <c r="H532" s="14">
        <v>2013.2</v>
      </c>
      <c r="I532" s="14">
        <v>2134.0099999999998</v>
      </c>
      <c r="J532" s="14">
        <v>2284.11</v>
      </c>
      <c r="K532" s="14">
        <v>2405.7899999999995</v>
      </c>
      <c r="L532" s="14">
        <v>2422.7999999999997</v>
      </c>
      <c r="M532" s="14">
        <v>2418.0399999999995</v>
      </c>
      <c r="N532" s="14">
        <v>2407.89</v>
      </c>
      <c r="O532" s="14">
        <v>2426.06</v>
      </c>
      <c r="P532" s="14">
        <v>2428.93</v>
      </c>
      <c r="Q532" s="14">
        <v>2455.39</v>
      </c>
      <c r="R532" s="14">
        <v>2421.2999999999997</v>
      </c>
      <c r="S532" s="14">
        <v>2391.6600000000003</v>
      </c>
      <c r="T532" s="14">
        <v>2411.18</v>
      </c>
      <c r="U532" s="14">
        <v>2438.4</v>
      </c>
      <c r="V532" s="14">
        <v>2431.7099999999996</v>
      </c>
      <c r="W532" s="14">
        <v>2422.52</v>
      </c>
      <c r="X532" s="14">
        <v>2284.61</v>
      </c>
      <c r="Y532" s="17">
        <v>2128.61</v>
      </c>
      <c r="Z532" s="79"/>
    </row>
    <row r="533" spans="1:26" ht="12.75">
      <c r="A533" s="35">
        <v>44079</v>
      </c>
      <c r="B533" s="30">
        <v>2085.87</v>
      </c>
      <c r="C533" s="14">
        <v>1939.33</v>
      </c>
      <c r="D533" s="14">
        <v>1919.72</v>
      </c>
      <c r="E533" s="14">
        <v>1914.23</v>
      </c>
      <c r="F533" s="14">
        <v>1914.97</v>
      </c>
      <c r="G533" s="14">
        <v>1917.77</v>
      </c>
      <c r="H533" s="14">
        <v>1949.74</v>
      </c>
      <c r="I533" s="14">
        <v>2080.6600000000003</v>
      </c>
      <c r="J533" s="14">
        <v>2246.78</v>
      </c>
      <c r="K533" s="14">
        <v>2462.14</v>
      </c>
      <c r="L533" s="14">
        <v>2450.3299999999995</v>
      </c>
      <c r="M533" s="14">
        <v>2445.7599999999998</v>
      </c>
      <c r="N533" s="14">
        <v>2437.47</v>
      </c>
      <c r="O533" s="14">
        <v>2430.5799999999995</v>
      </c>
      <c r="P533" s="14">
        <v>2436.8799999999997</v>
      </c>
      <c r="Q533" s="14">
        <v>2433.39</v>
      </c>
      <c r="R533" s="14">
        <v>2447.73</v>
      </c>
      <c r="S533" s="14">
        <v>2443.2000000000003</v>
      </c>
      <c r="T533" s="14">
        <v>2451.07</v>
      </c>
      <c r="U533" s="14">
        <v>2498.8399999999997</v>
      </c>
      <c r="V533" s="14">
        <v>2491.2999999999997</v>
      </c>
      <c r="W533" s="14">
        <v>2410.8399999999997</v>
      </c>
      <c r="X533" s="14">
        <v>2260.83</v>
      </c>
      <c r="Y533" s="17">
        <v>2032.56</v>
      </c>
      <c r="Z533" s="79"/>
    </row>
    <row r="534" spans="1:26" ht="12.75">
      <c r="A534" s="35">
        <v>44080</v>
      </c>
      <c r="B534" s="30">
        <v>2115.7599999999998</v>
      </c>
      <c r="C534" s="14">
        <v>1949.41</v>
      </c>
      <c r="D534" s="14">
        <v>1897.6499999999999</v>
      </c>
      <c r="E534" s="14">
        <v>1877.22</v>
      </c>
      <c r="F534" s="14">
        <v>1881.6000000000001</v>
      </c>
      <c r="G534" s="14">
        <v>1894.18</v>
      </c>
      <c r="H534" s="14">
        <v>1941.43</v>
      </c>
      <c r="I534" s="14">
        <v>1953.2</v>
      </c>
      <c r="J534" s="14">
        <v>2143.9100000000003</v>
      </c>
      <c r="K534" s="14">
        <v>2260.33</v>
      </c>
      <c r="L534" s="14">
        <v>2346.04</v>
      </c>
      <c r="M534" s="14">
        <v>2386.0799999999995</v>
      </c>
      <c r="N534" s="14">
        <v>2397.93</v>
      </c>
      <c r="O534" s="14">
        <v>2402.72</v>
      </c>
      <c r="P534" s="14">
        <v>2402.6299999999997</v>
      </c>
      <c r="Q534" s="14">
        <v>2394.7099999999996</v>
      </c>
      <c r="R534" s="14">
        <v>2374.03</v>
      </c>
      <c r="S534" s="14">
        <v>2374.9199999999996</v>
      </c>
      <c r="T534" s="14">
        <v>2391.5099999999998</v>
      </c>
      <c r="U534" s="14">
        <v>2450.57</v>
      </c>
      <c r="V534" s="14">
        <v>2498.6</v>
      </c>
      <c r="W534" s="14">
        <v>2403.1299999999997</v>
      </c>
      <c r="X534" s="14">
        <v>2172.58</v>
      </c>
      <c r="Y534" s="17">
        <v>2055.2000000000003</v>
      </c>
      <c r="Z534" s="79"/>
    </row>
    <row r="535" spans="1:26" ht="12.75">
      <c r="A535" s="35">
        <v>44081</v>
      </c>
      <c r="B535" s="30">
        <v>1893.8700000000001</v>
      </c>
      <c r="C535" s="14">
        <v>1827.8700000000001</v>
      </c>
      <c r="D535" s="14">
        <v>1779.76</v>
      </c>
      <c r="E535" s="14">
        <v>1732.79</v>
      </c>
      <c r="F535" s="14">
        <v>1812.41</v>
      </c>
      <c r="G535" s="14">
        <v>1846.6200000000001</v>
      </c>
      <c r="H535" s="14">
        <v>1900.7</v>
      </c>
      <c r="I535" s="14">
        <v>2021.32</v>
      </c>
      <c r="J535" s="14">
        <v>2172.14</v>
      </c>
      <c r="K535" s="14">
        <v>2188.9500000000003</v>
      </c>
      <c r="L535" s="14">
        <v>2183.53</v>
      </c>
      <c r="M535" s="14">
        <v>2174.03</v>
      </c>
      <c r="N535" s="14">
        <v>2167.5499999999997</v>
      </c>
      <c r="O535" s="14">
        <v>2178.61</v>
      </c>
      <c r="P535" s="14">
        <v>2182.11</v>
      </c>
      <c r="Q535" s="14">
        <v>2397.6199999999994</v>
      </c>
      <c r="R535" s="14">
        <v>2195.5499999999997</v>
      </c>
      <c r="S535" s="14">
        <v>2167</v>
      </c>
      <c r="T535" s="14">
        <v>2172.36</v>
      </c>
      <c r="U535" s="14">
        <v>2196</v>
      </c>
      <c r="V535" s="14">
        <v>2186.83</v>
      </c>
      <c r="W535" s="14">
        <v>2162.2400000000002</v>
      </c>
      <c r="X535" s="14">
        <v>2068.9100000000003</v>
      </c>
      <c r="Y535" s="17">
        <v>1883.57</v>
      </c>
      <c r="Z535" s="79"/>
    </row>
    <row r="536" spans="1:26" ht="12.75">
      <c r="A536" s="35">
        <v>44082</v>
      </c>
      <c r="B536" s="30">
        <v>1835.8999999999999</v>
      </c>
      <c r="C536" s="14">
        <v>1738.04</v>
      </c>
      <c r="D536" s="14">
        <v>1694.6899999999998</v>
      </c>
      <c r="E536" s="14">
        <v>1679.95</v>
      </c>
      <c r="F536" s="14">
        <v>1727.26</v>
      </c>
      <c r="G536" s="14">
        <v>1839.71</v>
      </c>
      <c r="H536" s="14">
        <v>1922.9</v>
      </c>
      <c r="I536" s="14">
        <v>2096.9900000000002</v>
      </c>
      <c r="J536" s="14">
        <v>2173.23</v>
      </c>
      <c r="K536" s="14">
        <v>2261.28</v>
      </c>
      <c r="L536" s="14">
        <v>2262.56</v>
      </c>
      <c r="M536" s="14">
        <v>2250.7999999999997</v>
      </c>
      <c r="N536" s="14">
        <v>2210.2599999999998</v>
      </c>
      <c r="O536" s="14">
        <v>2212.56</v>
      </c>
      <c r="P536" s="14">
        <v>2211.6299999999997</v>
      </c>
      <c r="Q536" s="14">
        <v>2294.68</v>
      </c>
      <c r="R536" s="14">
        <v>2263.21</v>
      </c>
      <c r="S536" s="14">
        <v>2206.69</v>
      </c>
      <c r="T536" s="14">
        <v>2211.0099999999998</v>
      </c>
      <c r="U536" s="14">
        <v>2236.2000000000003</v>
      </c>
      <c r="V536" s="14">
        <v>2227.22</v>
      </c>
      <c r="W536" s="14">
        <v>2192.79</v>
      </c>
      <c r="X536" s="14">
        <v>2145.35</v>
      </c>
      <c r="Y536" s="17">
        <v>1924.33</v>
      </c>
      <c r="Z536" s="79"/>
    </row>
    <row r="537" spans="1:26" ht="12.75">
      <c r="A537" s="35">
        <v>44083</v>
      </c>
      <c r="B537" s="30">
        <v>1825.48</v>
      </c>
      <c r="C537" s="14">
        <v>1739.49</v>
      </c>
      <c r="D537" s="14">
        <v>1695.1499999999999</v>
      </c>
      <c r="E537" s="14">
        <v>1679.8999999999999</v>
      </c>
      <c r="F537" s="14">
        <v>1731.53</v>
      </c>
      <c r="G537" s="14">
        <v>1790.3700000000001</v>
      </c>
      <c r="H537" s="14">
        <v>1933.18</v>
      </c>
      <c r="I537" s="14">
        <v>1973.44</v>
      </c>
      <c r="J537" s="14">
        <v>2134.85</v>
      </c>
      <c r="K537" s="14">
        <v>2182.54</v>
      </c>
      <c r="L537" s="14">
        <v>2160.29</v>
      </c>
      <c r="M537" s="14">
        <v>2158.35</v>
      </c>
      <c r="N537" s="14">
        <v>2147.23</v>
      </c>
      <c r="O537" s="14">
        <v>2162.97</v>
      </c>
      <c r="P537" s="14">
        <v>2163.64</v>
      </c>
      <c r="Q537" s="14">
        <v>2209.12</v>
      </c>
      <c r="R537" s="14">
        <v>2182.5</v>
      </c>
      <c r="S537" s="14">
        <v>2169.79</v>
      </c>
      <c r="T537" s="14">
        <v>2179.73</v>
      </c>
      <c r="U537" s="14">
        <v>2209.36</v>
      </c>
      <c r="V537" s="14">
        <v>2193.9900000000002</v>
      </c>
      <c r="W537" s="14">
        <v>2160.28</v>
      </c>
      <c r="X537" s="14">
        <v>2124.65</v>
      </c>
      <c r="Y537" s="17">
        <v>1851.99</v>
      </c>
      <c r="Z537" s="79"/>
    </row>
    <row r="538" spans="1:26" ht="12.75">
      <c r="A538" s="35">
        <v>44084</v>
      </c>
      <c r="B538" s="30">
        <v>1832.97</v>
      </c>
      <c r="C538" s="14">
        <v>1782.43</v>
      </c>
      <c r="D538" s="14">
        <v>1776.96</v>
      </c>
      <c r="E538" s="14">
        <v>1762.8</v>
      </c>
      <c r="F538" s="14">
        <v>1777.26</v>
      </c>
      <c r="G538" s="14">
        <v>1845.21</v>
      </c>
      <c r="H538" s="14">
        <v>1934.41</v>
      </c>
      <c r="I538" s="14">
        <v>2112.0899999999997</v>
      </c>
      <c r="J538" s="14">
        <v>2174.62</v>
      </c>
      <c r="K538" s="14">
        <v>2332.96</v>
      </c>
      <c r="L538" s="14">
        <v>2363.4199999999996</v>
      </c>
      <c r="M538" s="14">
        <v>2361.19</v>
      </c>
      <c r="N538" s="14">
        <v>2318.1299999999997</v>
      </c>
      <c r="O538" s="14">
        <v>2316.69</v>
      </c>
      <c r="P538" s="14">
        <v>2378.7000000000003</v>
      </c>
      <c r="Q538" s="14">
        <v>2425.35</v>
      </c>
      <c r="R538" s="14">
        <v>2423.03</v>
      </c>
      <c r="S538" s="14">
        <v>2381.2999999999997</v>
      </c>
      <c r="T538" s="14">
        <v>2411.47</v>
      </c>
      <c r="U538" s="14">
        <v>2427.31</v>
      </c>
      <c r="V538" s="14">
        <v>2375.8399999999997</v>
      </c>
      <c r="W538" s="14">
        <v>2349.92</v>
      </c>
      <c r="X538" s="14">
        <v>2126.68</v>
      </c>
      <c r="Y538" s="17">
        <v>1894.8500000000001</v>
      </c>
      <c r="Z538" s="79"/>
    </row>
    <row r="539" spans="1:26" ht="12.75">
      <c r="A539" s="35">
        <v>44085</v>
      </c>
      <c r="B539" s="30">
        <v>1890.73</v>
      </c>
      <c r="C539" s="14">
        <v>1829.4399999999998</v>
      </c>
      <c r="D539" s="14">
        <v>1822.5</v>
      </c>
      <c r="E539" s="14">
        <v>1819.8300000000002</v>
      </c>
      <c r="F539" s="14">
        <v>1824.25</v>
      </c>
      <c r="G539" s="14">
        <v>1898.3300000000002</v>
      </c>
      <c r="H539" s="14">
        <v>2083.65</v>
      </c>
      <c r="I539" s="14">
        <v>2126.73</v>
      </c>
      <c r="J539" s="14">
        <v>2240.25</v>
      </c>
      <c r="K539" s="14">
        <v>2402.7599999999998</v>
      </c>
      <c r="L539" s="14">
        <v>2400.48</v>
      </c>
      <c r="M539" s="14">
        <v>2390.6299999999997</v>
      </c>
      <c r="N539" s="14">
        <v>2374.52</v>
      </c>
      <c r="O539" s="14">
        <v>2386.6600000000003</v>
      </c>
      <c r="P539" s="14">
        <v>2395.0499999999997</v>
      </c>
      <c r="Q539" s="14">
        <v>2459.86</v>
      </c>
      <c r="R539" s="14">
        <v>2422.6699999999996</v>
      </c>
      <c r="S539" s="14">
        <v>2382.5099999999998</v>
      </c>
      <c r="T539" s="14">
        <v>2389.0899999999997</v>
      </c>
      <c r="U539" s="14">
        <v>2446.8799999999997</v>
      </c>
      <c r="V539" s="14">
        <v>2356.9900000000002</v>
      </c>
      <c r="W539" s="14">
        <v>2332.79</v>
      </c>
      <c r="X539" s="14">
        <v>2207.83</v>
      </c>
      <c r="Y539" s="17">
        <v>2011.83</v>
      </c>
      <c r="Z539" s="79"/>
    </row>
    <row r="540" spans="1:26" ht="12.75">
      <c r="A540" s="35">
        <v>44086</v>
      </c>
      <c r="B540" s="30">
        <v>2106.7999999999997</v>
      </c>
      <c r="C540" s="14">
        <v>1980.24</v>
      </c>
      <c r="D540" s="14">
        <v>1918.72</v>
      </c>
      <c r="E540" s="14">
        <v>1909.1</v>
      </c>
      <c r="F540" s="14">
        <v>1929.75</v>
      </c>
      <c r="G540" s="14">
        <v>1963.75</v>
      </c>
      <c r="H540" s="14">
        <v>2091.47</v>
      </c>
      <c r="I540" s="14">
        <v>2140.31</v>
      </c>
      <c r="J540" s="14">
        <v>2355.2999999999997</v>
      </c>
      <c r="K540" s="14">
        <v>2405.0799999999995</v>
      </c>
      <c r="L540" s="14">
        <v>2393.77</v>
      </c>
      <c r="M540" s="14">
        <v>2393.85</v>
      </c>
      <c r="N540" s="14">
        <v>2389.0099999999998</v>
      </c>
      <c r="O540" s="14">
        <v>2404.5799999999995</v>
      </c>
      <c r="P540" s="14">
        <v>2403.0799999999995</v>
      </c>
      <c r="Q540" s="14">
        <v>2396.2499999999995</v>
      </c>
      <c r="R540" s="14">
        <v>2394.0399999999995</v>
      </c>
      <c r="S540" s="14">
        <v>2396.39</v>
      </c>
      <c r="T540" s="14">
        <v>2383.85</v>
      </c>
      <c r="U540" s="14">
        <v>2409.5099999999998</v>
      </c>
      <c r="V540" s="14">
        <v>2405.56</v>
      </c>
      <c r="W540" s="14">
        <v>2399.9500000000003</v>
      </c>
      <c r="X540" s="14">
        <v>2364.18</v>
      </c>
      <c r="Y540" s="17">
        <v>2099.27</v>
      </c>
      <c r="Z540" s="79"/>
    </row>
    <row r="541" spans="1:26" ht="12.75">
      <c r="A541" s="35">
        <v>44087</v>
      </c>
      <c r="B541" s="30">
        <v>2097.54</v>
      </c>
      <c r="C541" s="14">
        <v>1909.85</v>
      </c>
      <c r="D541" s="14">
        <v>1860.98</v>
      </c>
      <c r="E541" s="14">
        <v>1831.71</v>
      </c>
      <c r="F541" s="14">
        <v>1834.79</v>
      </c>
      <c r="G541" s="14">
        <v>1861.25</v>
      </c>
      <c r="H541" s="14">
        <v>1886.66</v>
      </c>
      <c r="I541" s="14">
        <v>1900.84</v>
      </c>
      <c r="J541" s="14">
        <v>2096.25</v>
      </c>
      <c r="K541" s="14">
        <v>2151.52</v>
      </c>
      <c r="L541" s="14">
        <v>2160.93</v>
      </c>
      <c r="M541" s="14">
        <v>2171.3399999999997</v>
      </c>
      <c r="N541" s="14">
        <v>2172.0099999999998</v>
      </c>
      <c r="O541" s="14">
        <v>2173.33</v>
      </c>
      <c r="P541" s="14">
        <v>2177.96</v>
      </c>
      <c r="Q541" s="14">
        <v>2177.22</v>
      </c>
      <c r="R541" s="14">
        <v>2188.56</v>
      </c>
      <c r="S541" s="14">
        <v>2166.61</v>
      </c>
      <c r="T541" s="14">
        <v>2202.5</v>
      </c>
      <c r="U541" s="14">
        <v>2253.71</v>
      </c>
      <c r="V541" s="14">
        <v>2268.2000000000003</v>
      </c>
      <c r="W541" s="14">
        <v>2177.69</v>
      </c>
      <c r="X541" s="14">
        <v>2164.2999999999997</v>
      </c>
      <c r="Y541" s="17">
        <v>2021.99</v>
      </c>
      <c r="Z541" s="79"/>
    </row>
    <row r="542" spans="1:26" ht="12.75">
      <c r="A542" s="35">
        <v>44088</v>
      </c>
      <c r="B542" s="30">
        <v>1811.54</v>
      </c>
      <c r="C542" s="14">
        <v>1796.04</v>
      </c>
      <c r="D542" s="14">
        <v>1789.75</v>
      </c>
      <c r="E542" s="14">
        <v>1785.39</v>
      </c>
      <c r="F542" s="14">
        <v>1790.39</v>
      </c>
      <c r="G542" s="14">
        <v>1851.11</v>
      </c>
      <c r="H542" s="14">
        <v>1961.6</v>
      </c>
      <c r="I542" s="14">
        <v>2107.79</v>
      </c>
      <c r="J542" s="14">
        <v>2300.77</v>
      </c>
      <c r="K542" s="14">
        <v>2412.5099999999998</v>
      </c>
      <c r="L542" s="14">
        <v>2410.02</v>
      </c>
      <c r="M542" s="14">
        <v>2400.85</v>
      </c>
      <c r="N542" s="14">
        <v>2389.5799999999995</v>
      </c>
      <c r="O542" s="14">
        <v>2389.39</v>
      </c>
      <c r="P542" s="14">
        <v>2407.1299999999997</v>
      </c>
      <c r="Q542" s="14">
        <v>2447.4100000000003</v>
      </c>
      <c r="R542" s="14">
        <v>2409.7599999999998</v>
      </c>
      <c r="S542" s="14">
        <v>2368.77</v>
      </c>
      <c r="T542" s="14">
        <v>2376.36</v>
      </c>
      <c r="U542" s="14">
        <v>2406.86</v>
      </c>
      <c r="V542" s="14">
        <v>2374.2099999999996</v>
      </c>
      <c r="W542" s="14">
        <v>2326.56</v>
      </c>
      <c r="X542" s="14">
        <v>2109.52</v>
      </c>
      <c r="Y542" s="17">
        <v>1884.3500000000001</v>
      </c>
      <c r="Z542" s="79"/>
    </row>
    <row r="543" spans="1:26" ht="12.75">
      <c r="A543" s="35">
        <v>44089</v>
      </c>
      <c r="B543" s="30">
        <v>1916.94</v>
      </c>
      <c r="C543" s="14">
        <v>1814.3999999999999</v>
      </c>
      <c r="D543" s="14">
        <v>1795.6000000000001</v>
      </c>
      <c r="E543" s="14">
        <v>1801.97</v>
      </c>
      <c r="F543" s="14">
        <v>1860.55</v>
      </c>
      <c r="G543" s="14">
        <v>1915.29</v>
      </c>
      <c r="H543" s="14">
        <v>1946.71</v>
      </c>
      <c r="I543" s="14">
        <v>2060.9900000000002</v>
      </c>
      <c r="J543" s="14">
        <v>2205.72</v>
      </c>
      <c r="K543" s="14">
        <v>2319.57</v>
      </c>
      <c r="L543" s="14">
        <v>2348.15</v>
      </c>
      <c r="M543" s="14">
        <v>2345.4900000000002</v>
      </c>
      <c r="N543" s="14">
        <v>2304.8399999999997</v>
      </c>
      <c r="O543" s="14">
        <v>2325.98</v>
      </c>
      <c r="P543" s="14">
        <v>2352.57</v>
      </c>
      <c r="Q543" s="14">
        <v>2385.4</v>
      </c>
      <c r="R543" s="14">
        <v>2382.5499999999997</v>
      </c>
      <c r="S543" s="14">
        <v>2344.68</v>
      </c>
      <c r="T543" s="14">
        <v>2367.02</v>
      </c>
      <c r="U543" s="14">
        <v>2389.3699999999994</v>
      </c>
      <c r="V543" s="14">
        <v>2358.15</v>
      </c>
      <c r="W543" s="14">
        <v>2312.7599999999998</v>
      </c>
      <c r="X543" s="14">
        <v>2102.7000000000003</v>
      </c>
      <c r="Y543" s="17">
        <v>1928.62</v>
      </c>
      <c r="Z543" s="79"/>
    </row>
    <row r="544" spans="1:26" ht="12.75">
      <c r="A544" s="35">
        <v>44090</v>
      </c>
      <c r="B544" s="30">
        <v>2037.65</v>
      </c>
      <c r="C544" s="14">
        <v>1920.61</v>
      </c>
      <c r="D544" s="14">
        <v>1904.06</v>
      </c>
      <c r="E544" s="14">
        <v>1904.7</v>
      </c>
      <c r="F544" s="14">
        <v>1936.67</v>
      </c>
      <c r="G544" s="14">
        <v>2017.89</v>
      </c>
      <c r="H544" s="14">
        <v>2140.6299999999997</v>
      </c>
      <c r="I544" s="14">
        <v>2258.71</v>
      </c>
      <c r="J544" s="14">
        <v>2453.4599999999996</v>
      </c>
      <c r="K544" s="14">
        <v>2507.53</v>
      </c>
      <c r="L544" s="14">
        <v>2499.97</v>
      </c>
      <c r="M544" s="14">
        <v>2492.8299999999995</v>
      </c>
      <c r="N544" s="14">
        <v>2470.3699999999994</v>
      </c>
      <c r="O544" s="14">
        <v>2489.82</v>
      </c>
      <c r="P544" s="14">
        <v>2494.7499999999995</v>
      </c>
      <c r="Q544" s="14">
        <v>2522.7999999999997</v>
      </c>
      <c r="R544" s="14">
        <v>2503.8399999999997</v>
      </c>
      <c r="S544" s="14">
        <v>2489.4900000000002</v>
      </c>
      <c r="T544" s="14">
        <v>2515.56</v>
      </c>
      <c r="U544" s="14">
        <v>2544.8299999999995</v>
      </c>
      <c r="V544" s="14">
        <v>2488.77</v>
      </c>
      <c r="W544" s="14">
        <v>2431.4599999999996</v>
      </c>
      <c r="X544" s="14">
        <v>2182.8399999999997</v>
      </c>
      <c r="Y544" s="17">
        <v>2040.48</v>
      </c>
      <c r="Z544" s="79"/>
    </row>
    <row r="545" spans="1:26" ht="12.75">
      <c r="A545" s="35">
        <v>44091</v>
      </c>
      <c r="B545" s="30">
        <v>1920.68</v>
      </c>
      <c r="C545" s="14">
        <v>1893.3</v>
      </c>
      <c r="D545" s="14">
        <v>1876.6499999999999</v>
      </c>
      <c r="E545" s="14">
        <v>1883.6200000000001</v>
      </c>
      <c r="F545" s="14">
        <v>1908.18</v>
      </c>
      <c r="G545" s="14">
        <v>1946.67</v>
      </c>
      <c r="H545" s="14">
        <v>2084.5099999999998</v>
      </c>
      <c r="I545" s="14">
        <v>2172.79</v>
      </c>
      <c r="J545" s="14">
        <v>2391.6699999999996</v>
      </c>
      <c r="K545" s="14">
        <v>2488.02</v>
      </c>
      <c r="L545" s="14">
        <v>2483.7999999999997</v>
      </c>
      <c r="M545" s="14">
        <v>2476.3399999999997</v>
      </c>
      <c r="N545" s="14">
        <v>2444.7000000000003</v>
      </c>
      <c r="O545" s="14">
        <v>2473.1</v>
      </c>
      <c r="P545" s="14">
        <v>2492.5099999999998</v>
      </c>
      <c r="Q545" s="14">
        <v>2617.3399999999997</v>
      </c>
      <c r="R545" s="14">
        <v>2496.9500000000003</v>
      </c>
      <c r="S545" s="14">
        <v>2447.65</v>
      </c>
      <c r="T545" s="14">
        <v>2463.0899999999997</v>
      </c>
      <c r="U545" s="14">
        <v>2491.4500000000003</v>
      </c>
      <c r="V545" s="14">
        <v>2454.1199999999994</v>
      </c>
      <c r="W545" s="14">
        <v>2406.9900000000002</v>
      </c>
      <c r="X545" s="14">
        <v>2211.1299999999997</v>
      </c>
      <c r="Y545" s="17">
        <v>2021.02</v>
      </c>
      <c r="Z545" s="79"/>
    </row>
    <row r="546" spans="1:26" ht="12.75">
      <c r="A546" s="35">
        <v>44092</v>
      </c>
      <c r="B546" s="30">
        <v>2088.52</v>
      </c>
      <c r="C546" s="14">
        <v>1946.39</v>
      </c>
      <c r="D546" s="14">
        <v>1922.65</v>
      </c>
      <c r="E546" s="14">
        <v>1928.25</v>
      </c>
      <c r="F546" s="14">
        <v>1976.22</v>
      </c>
      <c r="G546" s="14">
        <v>2104.11</v>
      </c>
      <c r="H546" s="14">
        <v>2174.08</v>
      </c>
      <c r="I546" s="14">
        <v>2292.68</v>
      </c>
      <c r="J546" s="14">
        <v>2427.8799999999997</v>
      </c>
      <c r="K546" s="14">
        <v>2479.5399999999995</v>
      </c>
      <c r="L546" s="14">
        <v>2478.0899999999997</v>
      </c>
      <c r="M546" s="14">
        <v>2466.65</v>
      </c>
      <c r="N546" s="14">
        <v>2462.11</v>
      </c>
      <c r="O546" s="14">
        <v>2468.64</v>
      </c>
      <c r="P546" s="14">
        <v>2483.6600000000003</v>
      </c>
      <c r="Q546" s="14">
        <v>2571.9500000000003</v>
      </c>
      <c r="R546" s="14">
        <v>2475.2499999999995</v>
      </c>
      <c r="S546" s="14">
        <v>2447.1299999999997</v>
      </c>
      <c r="T546" s="14">
        <v>2486.2099999999996</v>
      </c>
      <c r="U546" s="14">
        <v>2514.65</v>
      </c>
      <c r="V546" s="14">
        <v>2465.9100000000003</v>
      </c>
      <c r="W546" s="14">
        <v>2467.78</v>
      </c>
      <c r="X546" s="14">
        <v>2363.97</v>
      </c>
      <c r="Y546" s="17">
        <v>2128.6600000000003</v>
      </c>
      <c r="Z546" s="79"/>
    </row>
    <row r="547" spans="1:26" ht="12.75">
      <c r="A547" s="35">
        <v>44093</v>
      </c>
      <c r="B547" s="30">
        <v>2129.9900000000002</v>
      </c>
      <c r="C547" s="14">
        <v>2083.2000000000003</v>
      </c>
      <c r="D547" s="14">
        <v>1952.06</v>
      </c>
      <c r="E547" s="14">
        <v>1945.56</v>
      </c>
      <c r="F547" s="14">
        <v>1967.29</v>
      </c>
      <c r="G547" s="14">
        <v>2016.46</v>
      </c>
      <c r="H547" s="14">
        <v>2113.67</v>
      </c>
      <c r="I547" s="14">
        <v>2109.18</v>
      </c>
      <c r="J547" s="14">
        <v>2247.0499999999997</v>
      </c>
      <c r="K547" s="14">
        <v>2384.57</v>
      </c>
      <c r="L547" s="14">
        <v>2372.9999999999995</v>
      </c>
      <c r="M547" s="14">
        <v>2369.9</v>
      </c>
      <c r="N547" s="14">
        <v>2341.4500000000003</v>
      </c>
      <c r="O547" s="14">
        <v>2378.6699999999996</v>
      </c>
      <c r="P547" s="14">
        <v>2380.3299999999995</v>
      </c>
      <c r="Q547" s="14">
        <v>2376.82</v>
      </c>
      <c r="R547" s="14">
        <v>2370.4999999999995</v>
      </c>
      <c r="S547" s="14">
        <v>2360.4199999999996</v>
      </c>
      <c r="T547" s="14">
        <v>2361.6600000000003</v>
      </c>
      <c r="U547" s="14">
        <v>2376.2400000000002</v>
      </c>
      <c r="V547" s="14">
        <v>2428.53</v>
      </c>
      <c r="W547" s="14">
        <v>2399.69</v>
      </c>
      <c r="X547" s="14">
        <v>2203.42</v>
      </c>
      <c r="Y547" s="17">
        <v>2177.85</v>
      </c>
      <c r="Z547" s="79"/>
    </row>
    <row r="548" spans="1:26" ht="12.75">
      <c r="A548" s="35">
        <v>44094</v>
      </c>
      <c r="B548" s="30">
        <v>2162.19</v>
      </c>
      <c r="C548" s="14">
        <v>2085.97</v>
      </c>
      <c r="D548" s="14">
        <v>1976.67</v>
      </c>
      <c r="E548" s="14">
        <v>1951.68</v>
      </c>
      <c r="F548" s="14">
        <v>1968.72</v>
      </c>
      <c r="G548" s="14">
        <v>1965.3</v>
      </c>
      <c r="H548" s="14">
        <v>2005.92</v>
      </c>
      <c r="I548" s="14">
        <v>2001.26</v>
      </c>
      <c r="J548" s="14">
        <v>2145.7999999999997</v>
      </c>
      <c r="K548" s="14">
        <v>2224.54</v>
      </c>
      <c r="L548" s="14">
        <v>2352.22</v>
      </c>
      <c r="M548" s="14">
        <v>2363.5099999999998</v>
      </c>
      <c r="N548" s="14">
        <v>2317.6</v>
      </c>
      <c r="O548" s="14">
        <v>2312.18</v>
      </c>
      <c r="P548" s="14">
        <v>2306.4500000000003</v>
      </c>
      <c r="Q548" s="14">
        <v>2372.5499999999997</v>
      </c>
      <c r="R548" s="14">
        <v>2364.28</v>
      </c>
      <c r="S548" s="14">
        <v>2336.85</v>
      </c>
      <c r="T548" s="14">
        <v>2393.1199999999994</v>
      </c>
      <c r="U548" s="14">
        <v>2552.3299999999995</v>
      </c>
      <c r="V548" s="14">
        <v>2521.93</v>
      </c>
      <c r="W548" s="14">
        <v>2397.98</v>
      </c>
      <c r="X548" s="14">
        <v>2252.62</v>
      </c>
      <c r="Y548" s="17">
        <v>2025.4</v>
      </c>
      <c r="Z548" s="79"/>
    </row>
    <row r="549" spans="1:26" ht="12.75">
      <c r="A549" s="35">
        <v>44095</v>
      </c>
      <c r="B549" s="30">
        <v>2048.24</v>
      </c>
      <c r="C549" s="14">
        <v>1903.75</v>
      </c>
      <c r="D549" s="14">
        <v>1832.05</v>
      </c>
      <c r="E549" s="14">
        <v>1828.25</v>
      </c>
      <c r="F549" s="14">
        <v>1903.82</v>
      </c>
      <c r="G549" s="14">
        <v>1934.75</v>
      </c>
      <c r="H549" s="14">
        <v>2041.94</v>
      </c>
      <c r="I549" s="14">
        <v>2077.86</v>
      </c>
      <c r="J549" s="14">
        <v>2234.07</v>
      </c>
      <c r="K549" s="14">
        <v>2273.47</v>
      </c>
      <c r="L549" s="14">
        <v>2292.4900000000002</v>
      </c>
      <c r="M549" s="14">
        <v>2275.65</v>
      </c>
      <c r="N549" s="14">
        <v>2239.43</v>
      </c>
      <c r="O549" s="14">
        <v>2244.96</v>
      </c>
      <c r="P549" s="14">
        <v>2276.19</v>
      </c>
      <c r="Q549" s="14">
        <v>2295.92</v>
      </c>
      <c r="R549" s="14">
        <v>2286.17</v>
      </c>
      <c r="S549" s="14">
        <v>2287.81</v>
      </c>
      <c r="T549" s="14">
        <v>2288.58</v>
      </c>
      <c r="U549" s="14">
        <v>2298.67</v>
      </c>
      <c r="V549" s="14">
        <v>2252.2000000000003</v>
      </c>
      <c r="W549" s="14">
        <v>2246.1299999999997</v>
      </c>
      <c r="X549" s="14">
        <v>2124.37</v>
      </c>
      <c r="Y549" s="17">
        <v>1912.26</v>
      </c>
      <c r="Z549" s="79"/>
    </row>
    <row r="550" spans="1:26" ht="12.75">
      <c r="A550" s="35">
        <v>44096</v>
      </c>
      <c r="B550" s="30">
        <v>1859.43</v>
      </c>
      <c r="C550" s="14">
        <v>1742.01</v>
      </c>
      <c r="D550" s="14">
        <v>1726.6299999999999</v>
      </c>
      <c r="E550" s="14">
        <v>1722.25</v>
      </c>
      <c r="F550" s="14">
        <v>1861.8500000000001</v>
      </c>
      <c r="G550" s="14">
        <v>1924.3799999999999</v>
      </c>
      <c r="H550" s="14">
        <v>2088.08</v>
      </c>
      <c r="I550" s="14">
        <v>2157.4500000000003</v>
      </c>
      <c r="J550" s="14">
        <v>2273.02</v>
      </c>
      <c r="K550" s="14">
        <v>2387.5799999999995</v>
      </c>
      <c r="L550" s="14">
        <v>2404.32</v>
      </c>
      <c r="M550" s="14">
        <v>2380.32</v>
      </c>
      <c r="N550" s="14">
        <v>2362.6699999999996</v>
      </c>
      <c r="O550" s="14">
        <v>2376.28</v>
      </c>
      <c r="P550" s="14">
        <v>2390.0899999999997</v>
      </c>
      <c r="Q550" s="14">
        <v>2432.52</v>
      </c>
      <c r="R550" s="14">
        <v>2436.7999999999997</v>
      </c>
      <c r="S550" s="14">
        <v>2409.98</v>
      </c>
      <c r="T550" s="14">
        <v>2434.97</v>
      </c>
      <c r="U550" s="14">
        <v>2447.4599999999996</v>
      </c>
      <c r="V550" s="14">
        <v>2405.81</v>
      </c>
      <c r="W550" s="14">
        <v>2291.18</v>
      </c>
      <c r="X550" s="14">
        <v>2164.2999999999997</v>
      </c>
      <c r="Y550" s="17">
        <v>1934.8799999999999</v>
      </c>
      <c r="Z550" s="79"/>
    </row>
    <row r="551" spans="1:26" ht="12.75">
      <c r="A551" s="35">
        <v>44097</v>
      </c>
      <c r="B551" s="30">
        <v>1962.21</v>
      </c>
      <c r="C551" s="14">
        <v>1816.6899999999998</v>
      </c>
      <c r="D551" s="14">
        <v>1763.4199999999998</v>
      </c>
      <c r="E551" s="14">
        <v>1775.5800000000002</v>
      </c>
      <c r="F551" s="14">
        <v>1914.85</v>
      </c>
      <c r="G551" s="14">
        <v>1986.82</v>
      </c>
      <c r="H551" s="14">
        <v>2087.25</v>
      </c>
      <c r="I551" s="14">
        <v>2144.46</v>
      </c>
      <c r="J551" s="14">
        <v>2319.9500000000003</v>
      </c>
      <c r="K551" s="14">
        <v>2322.53</v>
      </c>
      <c r="L551" s="14">
        <v>2274.19</v>
      </c>
      <c r="M551" s="14">
        <v>2279.15</v>
      </c>
      <c r="N551" s="14">
        <v>2229.6600000000003</v>
      </c>
      <c r="O551" s="14">
        <v>2302.58</v>
      </c>
      <c r="P551" s="14">
        <v>2350.04</v>
      </c>
      <c r="Q551" s="14">
        <v>2400.44</v>
      </c>
      <c r="R551" s="14">
        <v>2376.9500000000003</v>
      </c>
      <c r="S551" s="14">
        <v>2364.19</v>
      </c>
      <c r="T551" s="14">
        <v>2388.4199999999996</v>
      </c>
      <c r="U551" s="14">
        <v>2401.6699999999996</v>
      </c>
      <c r="V551" s="14">
        <v>2370.64</v>
      </c>
      <c r="W551" s="14">
        <v>2357.61</v>
      </c>
      <c r="X551" s="14">
        <v>2216.97</v>
      </c>
      <c r="Y551" s="17">
        <v>2047.41</v>
      </c>
      <c r="Z551" s="79"/>
    </row>
    <row r="552" spans="1:26" ht="12.75">
      <c r="A552" s="35">
        <v>44098</v>
      </c>
      <c r="B552" s="30">
        <v>1778.07</v>
      </c>
      <c r="C552" s="14">
        <v>1743.8300000000002</v>
      </c>
      <c r="D552" s="14">
        <v>1712.1899999999998</v>
      </c>
      <c r="E552" s="14">
        <v>1707</v>
      </c>
      <c r="F552" s="14">
        <v>1747.6000000000001</v>
      </c>
      <c r="G552" s="14">
        <v>1877.72</v>
      </c>
      <c r="H552" s="14">
        <v>2152.18</v>
      </c>
      <c r="I552" s="14">
        <v>2170.32</v>
      </c>
      <c r="J552" s="14">
        <v>2258.7000000000003</v>
      </c>
      <c r="K552" s="14">
        <v>2319.25</v>
      </c>
      <c r="L552" s="14">
        <v>2213.97</v>
      </c>
      <c r="M552" s="14">
        <v>2200.87</v>
      </c>
      <c r="N552" s="14">
        <v>2168.33</v>
      </c>
      <c r="O552" s="14">
        <v>2170.4</v>
      </c>
      <c r="P552" s="14">
        <v>2245.7599999999998</v>
      </c>
      <c r="Q552" s="14">
        <v>2361.28</v>
      </c>
      <c r="R552" s="14">
        <v>2233.61</v>
      </c>
      <c r="S552" s="14">
        <v>2234.44</v>
      </c>
      <c r="T552" s="14">
        <v>2382.2999999999997</v>
      </c>
      <c r="U552" s="14">
        <v>2551.57</v>
      </c>
      <c r="V552" s="14">
        <v>2435.9199999999996</v>
      </c>
      <c r="W552" s="14">
        <v>2361.3799999999997</v>
      </c>
      <c r="X552" s="14">
        <v>2156.53</v>
      </c>
      <c r="Y552" s="17">
        <v>2020.23</v>
      </c>
      <c r="Z552" s="79"/>
    </row>
    <row r="553" spans="1:26" ht="12.75">
      <c r="A553" s="35">
        <v>44099</v>
      </c>
      <c r="B553" s="30">
        <v>1907.6299999999999</v>
      </c>
      <c r="C553" s="14">
        <v>1764.25</v>
      </c>
      <c r="D553" s="14">
        <v>1731.61</v>
      </c>
      <c r="E553" s="14">
        <v>1734.6699999999998</v>
      </c>
      <c r="F553" s="14">
        <v>1871.78</v>
      </c>
      <c r="G553" s="14">
        <v>1984.81</v>
      </c>
      <c r="H553" s="14">
        <v>2127.48</v>
      </c>
      <c r="I553" s="14">
        <v>2202.4500000000003</v>
      </c>
      <c r="J553" s="14">
        <v>2266.52</v>
      </c>
      <c r="K553" s="14">
        <v>2389.56</v>
      </c>
      <c r="L553" s="14">
        <v>2256.08</v>
      </c>
      <c r="M553" s="14">
        <v>2271.46</v>
      </c>
      <c r="N553" s="14">
        <v>2239.1299999999997</v>
      </c>
      <c r="O553" s="14">
        <v>2242.46</v>
      </c>
      <c r="P553" s="14">
        <v>2310.35</v>
      </c>
      <c r="Q553" s="14">
        <v>2401.4500000000003</v>
      </c>
      <c r="R553" s="14">
        <v>2318.08</v>
      </c>
      <c r="S553" s="14">
        <v>2283.29</v>
      </c>
      <c r="T553" s="14">
        <v>2336.62</v>
      </c>
      <c r="U553" s="14">
        <v>2399.36</v>
      </c>
      <c r="V553" s="14">
        <v>2322.9</v>
      </c>
      <c r="W553" s="14">
        <v>2312.47</v>
      </c>
      <c r="X553" s="14">
        <v>2209.15</v>
      </c>
      <c r="Y553" s="17">
        <v>2130.73</v>
      </c>
      <c r="Z553" s="79"/>
    </row>
    <row r="554" spans="1:26" ht="12.75">
      <c r="A554" s="35">
        <v>44100</v>
      </c>
      <c r="B554" s="30">
        <v>1937.1299999999999</v>
      </c>
      <c r="C554" s="14">
        <v>1904.25</v>
      </c>
      <c r="D554" s="14">
        <v>1780.09</v>
      </c>
      <c r="E554" s="14">
        <v>1746.64</v>
      </c>
      <c r="F554" s="14">
        <v>1779.5</v>
      </c>
      <c r="G554" s="14">
        <v>1887.41</v>
      </c>
      <c r="H554" s="14">
        <v>1943.54</v>
      </c>
      <c r="I554" s="14">
        <v>2149.14</v>
      </c>
      <c r="J554" s="14">
        <v>2251.4900000000002</v>
      </c>
      <c r="K554" s="14">
        <v>2279.57</v>
      </c>
      <c r="L554" s="14">
        <v>2284.81</v>
      </c>
      <c r="M554" s="14">
        <v>2284.14</v>
      </c>
      <c r="N554" s="14">
        <v>2287.7400000000002</v>
      </c>
      <c r="O554" s="14">
        <v>2288.4</v>
      </c>
      <c r="P554" s="14">
        <v>2277.89</v>
      </c>
      <c r="Q554" s="14">
        <v>2270.98</v>
      </c>
      <c r="R554" s="14">
        <v>2273.6299999999997</v>
      </c>
      <c r="S554" s="14">
        <v>2297.22</v>
      </c>
      <c r="T554" s="14">
        <v>2284.6299999999997</v>
      </c>
      <c r="U554" s="14">
        <v>2292.92</v>
      </c>
      <c r="V554" s="14">
        <v>2317.52</v>
      </c>
      <c r="W554" s="14">
        <v>2319.5899999999997</v>
      </c>
      <c r="X554" s="14">
        <v>2189.37</v>
      </c>
      <c r="Y554" s="17">
        <v>1924.94</v>
      </c>
      <c r="Z554" s="79"/>
    </row>
    <row r="555" spans="1:26" ht="12.75">
      <c r="A555" s="35">
        <v>44101</v>
      </c>
      <c r="B555" s="30">
        <v>1829.49</v>
      </c>
      <c r="C555" s="14">
        <v>1704.25</v>
      </c>
      <c r="D555" s="14">
        <v>1625.18</v>
      </c>
      <c r="E555" s="14">
        <v>1578.79</v>
      </c>
      <c r="F555" s="14">
        <v>1648.6899999999998</v>
      </c>
      <c r="G555" s="14">
        <v>1675.1200000000001</v>
      </c>
      <c r="H555" s="14">
        <v>1740.1299999999999</v>
      </c>
      <c r="I555" s="14">
        <v>1870.71</v>
      </c>
      <c r="J555" s="14">
        <v>2070.17</v>
      </c>
      <c r="K555" s="14">
        <v>2216.28</v>
      </c>
      <c r="L555" s="14">
        <v>2234.19</v>
      </c>
      <c r="M555" s="14">
        <v>2237.58</v>
      </c>
      <c r="N555" s="14">
        <v>2232.47</v>
      </c>
      <c r="O555" s="14">
        <v>2235.89</v>
      </c>
      <c r="P555" s="14">
        <v>2228.6299999999997</v>
      </c>
      <c r="Q555" s="14">
        <v>2231.52</v>
      </c>
      <c r="R555" s="14">
        <v>2247.0899999999997</v>
      </c>
      <c r="S555" s="14">
        <v>2269.9</v>
      </c>
      <c r="T555" s="14">
        <v>2456.56</v>
      </c>
      <c r="U555" s="14">
        <v>2612.7499999999995</v>
      </c>
      <c r="V555" s="14">
        <v>2505.1699999999996</v>
      </c>
      <c r="W555" s="14">
        <v>2357.4100000000003</v>
      </c>
      <c r="X555" s="14">
        <v>2182.75</v>
      </c>
      <c r="Y555" s="17">
        <v>1860.0800000000002</v>
      </c>
      <c r="Z555" s="79"/>
    </row>
    <row r="556" spans="1:26" ht="12.75">
      <c r="A556" s="35">
        <v>44102</v>
      </c>
      <c r="B556" s="30">
        <v>1887.32</v>
      </c>
      <c r="C556" s="14">
        <v>1759.3700000000001</v>
      </c>
      <c r="D556" s="14">
        <v>1659.24</v>
      </c>
      <c r="E556" s="14">
        <v>1671.71</v>
      </c>
      <c r="F556" s="14">
        <v>1789.26</v>
      </c>
      <c r="G556" s="14">
        <v>1927.54</v>
      </c>
      <c r="H556" s="14">
        <v>2033.76</v>
      </c>
      <c r="I556" s="14">
        <v>2154.62</v>
      </c>
      <c r="J556" s="14">
        <v>2195.2000000000003</v>
      </c>
      <c r="K556" s="14">
        <v>2324.12</v>
      </c>
      <c r="L556" s="14">
        <v>2325.4500000000003</v>
      </c>
      <c r="M556" s="14">
        <v>2262.35</v>
      </c>
      <c r="N556" s="14">
        <v>2209.64</v>
      </c>
      <c r="O556" s="14">
        <v>2320.4500000000003</v>
      </c>
      <c r="P556" s="14">
        <v>2319.9100000000003</v>
      </c>
      <c r="Q556" s="14">
        <v>2342.29</v>
      </c>
      <c r="R556" s="14">
        <v>2296.37</v>
      </c>
      <c r="S556" s="14">
        <v>2284.7400000000002</v>
      </c>
      <c r="T556" s="14">
        <v>2363.52</v>
      </c>
      <c r="U556" s="14">
        <v>2354.82</v>
      </c>
      <c r="V556" s="14">
        <v>2324.03</v>
      </c>
      <c r="W556" s="14">
        <v>2192</v>
      </c>
      <c r="X556" s="14">
        <v>2157.97</v>
      </c>
      <c r="Y556" s="17">
        <v>1958.16</v>
      </c>
      <c r="Z556" s="79"/>
    </row>
    <row r="557" spans="1:26" ht="12.75">
      <c r="A557" s="35">
        <v>44103</v>
      </c>
      <c r="B557" s="30">
        <v>1894.79</v>
      </c>
      <c r="C557" s="14">
        <v>1785.59</v>
      </c>
      <c r="D557" s="14">
        <v>1769.68</v>
      </c>
      <c r="E557" s="14">
        <v>1768.9199999999998</v>
      </c>
      <c r="F557" s="14">
        <v>1891.98</v>
      </c>
      <c r="G557" s="14">
        <v>1967.3799999999999</v>
      </c>
      <c r="H557" s="14">
        <v>2023.79</v>
      </c>
      <c r="I557" s="14">
        <v>2150.61</v>
      </c>
      <c r="J557" s="14">
        <v>2229.6600000000003</v>
      </c>
      <c r="K557" s="14">
        <v>2327.14</v>
      </c>
      <c r="L557" s="14">
        <v>2311.54</v>
      </c>
      <c r="M557" s="14">
        <v>2283.46</v>
      </c>
      <c r="N557" s="14">
        <v>2291.8399999999997</v>
      </c>
      <c r="O557" s="14">
        <v>2292.33</v>
      </c>
      <c r="P557" s="14">
        <v>2285.5499999999997</v>
      </c>
      <c r="Q557" s="14">
        <v>2320.89</v>
      </c>
      <c r="R557" s="14">
        <v>2301.44</v>
      </c>
      <c r="S557" s="14">
        <v>2285.29</v>
      </c>
      <c r="T557" s="14">
        <v>2330.83</v>
      </c>
      <c r="U557" s="14">
        <v>2345.2599999999998</v>
      </c>
      <c r="V557" s="14">
        <v>2303.5499999999997</v>
      </c>
      <c r="W557" s="14">
        <v>2283.5099999999998</v>
      </c>
      <c r="X557" s="14">
        <v>2163.5</v>
      </c>
      <c r="Y557" s="17">
        <v>2005.7</v>
      </c>
      <c r="Z557" s="79"/>
    </row>
    <row r="558" spans="1:26" ht="12.75">
      <c r="A558" s="35">
        <v>44104</v>
      </c>
      <c r="B558" s="30">
        <v>1860.07</v>
      </c>
      <c r="C558" s="14">
        <v>1802.98</v>
      </c>
      <c r="D558" s="14">
        <v>1783.54</v>
      </c>
      <c r="E558" s="14">
        <v>1779.26</v>
      </c>
      <c r="F558" s="14">
        <v>1871.27</v>
      </c>
      <c r="G558" s="14">
        <v>1956.56</v>
      </c>
      <c r="H558" s="14">
        <v>2077.4100000000003</v>
      </c>
      <c r="I558" s="14">
        <v>2106.18</v>
      </c>
      <c r="J558" s="14">
        <v>2183.9500000000003</v>
      </c>
      <c r="K558" s="14">
        <v>2212.2599999999998</v>
      </c>
      <c r="L558" s="14">
        <v>2200.7599999999998</v>
      </c>
      <c r="M558" s="14">
        <v>2145.78</v>
      </c>
      <c r="N558" s="14">
        <v>2101.2599999999998</v>
      </c>
      <c r="O558" s="14">
        <v>2144.64</v>
      </c>
      <c r="P558" s="14">
        <v>2134.89</v>
      </c>
      <c r="Q558" s="14">
        <v>2188.07</v>
      </c>
      <c r="R558" s="14">
        <v>2126.53</v>
      </c>
      <c r="S558" s="14">
        <v>2130.19</v>
      </c>
      <c r="T558" s="14">
        <v>2162.9</v>
      </c>
      <c r="U558" s="14">
        <v>2187.81</v>
      </c>
      <c r="V558" s="14">
        <v>2145.15</v>
      </c>
      <c r="W558" s="14">
        <v>2149.67</v>
      </c>
      <c r="X558" s="14">
        <v>2106.22</v>
      </c>
      <c r="Y558" s="17">
        <v>1902.32</v>
      </c>
      <c r="Z558" s="79"/>
    </row>
    <row r="559" spans="1:26" ht="12.75" hidden="1">
      <c r="A559" s="35">
        <v>44105</v>
      </c>
      <c r="B559" s="30">
        <v>884.76</v>
      </c>
      <c r="C559" s="14">
        <v>884.76</v>
      </c>
      <c r="D559" s="14">
        <v>884.76</v>
      </c>
      <c r="E559" s="14">
        <v>884.76</v>
      </c>
      <c r="F559" s="14">
        <v>884.76</v>
      </c>
      <c r="G559" s="14">
        <v>884.76</v>
      </c>
      <c r="H559" s="14">
        <v>884.76</v>
      </c>
      <c r="I559" s="14">
        <v>884.76</v>
      </c>
      <c r="J559" s="14">
        <v>884.76</v>
      </c>
      <c r="K559" s="14">
        <v>884.76</v>
      </c>
      <c r="L559" s="14">
        <v>884.76</v>
      </c>
      <c r="M559" s="14">
        <v>884.76</v>
      </c>
      <c r="N559" s="14">
        <v>884.76</v>
      </c>
      <c r="O559" s="14">
        <v>884.76</v>
      </c>
      <c r="P559" s="14">
        <v>884.76</v>
      </c>
      <c r="Q559" s="14">
        <v>884.76</v>
      </c>
      <c r="R559" s="14">
        <v>884.76</v>
      </c>
      <c r="S559" s="14">
        <v>884.76</v>
      </c>
      <c r="T559" s="14">
        <v>884.76</v>
      </c>
      <c r="U559" s="14">
        <v>884.76</v>
      </c>
      <c r="V559" s="14">
        <v>884.76</v>
      </c>
      <c r="W559" s="14">
        <v>884.76</v>
      </c>
      <c r="X559" s="14">
        <v>884.76</v>
      </c>
      <c r="Y559" s="17">
        <v>884.76</v>
      </c>
      <c r="Z559" s="79"/>
    </row>
    <row r="560" ht="13.5" thickBot="1"/>
    <row r="561" spans="1:25" ht="13.5" thickBot="1">
      <c r="A561" s="230" t="s">
        <v>50</v>
      </c>
      <c r="B561" s="232" t="s">
        <v>2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5" ht="13.5" thickBot="1">
      <c r="A562" s="313"/>
      <c r="B562" s="5" t="s">
        <v>51</v>
      </c>
      <c r="C562" s="3" t="s">
        <v>52</v>
      </c>
      <c r="D562" s="3" t="s">
        <v>53</v>
      </c>
      <c r="E562" s="3" t="s">
        <v>54</v>
      </c>
      <c r="F562" s="3" t="s">
        <v>55</v>
      </c>
      <c r="G562" s="3" t="s">
        <v>56</v>
      </c>
      <c r="H562" s="3" t="s">
        <v>57</v>
      </c>
      <c r="I562" s="3" t="s">
        <v>58</v>
      </c>
      <c r="J562" s="3" t="s">
        <v>59</v>
      </c>
      <c r="K562" s="3" t="s">
        <v>75</v>
      </c>
      <c r="L562" s="3" t="s">
        <v>60</v>
      </c>
      <c r="M562" s="3" t="s">
        <v>61</v>
      </c>
      <c r="N562" s="3" t="s">
        <v>62</v>
      </c>
      <c r="O562" s="3" t="s">
        <v>63</v>
      </c>
      <c r="P562" s="3" t="s">
        <v>64</v>
      </c>
      <c r="Q562" s="3" t="s">
        <v>65</v>
      </c>
      <c r="R562" s="3" t="s">
        <v>66</v>
      </c>
      <c r="S562" s="3" t="s">
        <v>67</v>
      </c>
      <c r="T562" s="3" t="s">
        <v>68</v>
      </c>
      <c r="U562" s="3" t="s">
        <v>69</v>
      </c>
      <c r="V562" s="3" t="s">
        <v>70</v>
      </c>
      <c r="W562" s="3" t="s">
        <v>71</v>
      </c>
      <c r="X562" s="3" t="s">
        <v>72</v>
      </c>
      <c r="Y562" s="4" t="s">
        <v>73</v>
      </c>
    </row>
    <row r="563" spans="1:26" ht="12.75">
      <c r="A563" s="34">
        <v>44075</v>
      </c>
      <c r="B563" s="29">
        <v>1962.34</v>
      </c>
      <c r="C563" s="15">
        <v>1876.1000000000001</v>
      </c>
      <c r="D563" s="15">
        <v>1874.2</v>
      </c>
      <c r="E563" s="15">
        <v>1873.89</v>
      </c>
      <c r="F563" s="15">
        <v>1874.3799999999999</v>
      </c>
      <c r="G563" s="15">
        <v>1925.81</v>
      </c>
      <c r="H563" s="15">
        <v>2014.75</v>
      </c>
      <c r="I563" s="15">
        <v>2092.71</v>
      </c>
      <c r="J563" s="15">
        <v>2361.81</v>
      </c>
      <c r="K563" s="15">
        <v>2589.65</v>
      </c>
      <c r="L563" s="15">
        <v>2604.03</v>
      </c>
      <c r="M563" s="15">
        <v>2599.4</v>
      </c>
      <c r="N563" s="15">
        <v>2587.3799999999997</v>
      </c>
      <c r="O563" s="15">
        <v>2622.9199999999996</v>
      </c>
      <c r="P563" s="15">
        <v>2612.39</v>
      </c>
      <c r="Q563" s="15">
        <v>2711.03</v>
      </c>
      <c r="R563" s="15">
        <v>2610.61</v>
      </c>
      <c r="S563" s="15">
        <v>2597.19</v>
      </c>
      <c r="T563" s="15">
        <v>2586.1199999999994</v>
      </c>
      <c r="U563" s="15">
        <v>2614.82</v>
      </c>
      <c r="V563" s="15">
        <v>2604.8299999999995</v>
      </c>
      <c r="W563" s="15">
        <v>2607.81</v>
      </c>
      <c r="X563" s="15">
        <v>2399.14</v>
      </c>
      <c r="Y563" s="16">
        <v>2000.9399999999998</v>
      </c>
      <c r="Z563" s="79"/>
    </row>
    <row r="564" spans="1:26" ht="12.75">
      <c r="A564" s="35">
        <v>44076</v>
      </c>
      <c r="B564" s="30">
        <v>1982.24</v>
      </c>
      <c r="C564" s="14">
        <v>1904.78</v>
      </c>
      <c r="D564" s="14">
        <v>1887.75</v>
      </c>
      <c r="E564" s="14">
        <v>1865.74</v>
      </c>
      <c r="F564" s="14">
        <v>1887.01</v>
      </c>
      <c r="G564" s="14">
        <v>1899.3</v>
      </c>
      <c r="H564" s="14">
        <v>2049.98</v>
      </c>
      <c r="I564" s="14">
        <v>2144.3799999999997</v>
      </c>
      <c r="J564" s="14">
        <v>2340.3799999999997</v>
      </c>
      <c r="K564" s="14">
        <v>2572.81</v>
      </c>
      <c r="L564" s="14">
        <v>2563.73</v>
      </c>
      <c r="M564" s="14">
        <v>2560.5099999999998</v>
      </c>
      <c r="N564" s="14">
        <v>2558.1199999999994</v>
      </c>
      <c r="O564" s="14">
        <v>2584.7499999999995</v>
      </c>
      <c r="P564" s="14">
        <v>2573.77</v>
      </c>
      <c r="Q564" s="14">
        <v>2617.5499999999997</v>
      </c>
      <c r="R564" s="14">
        <v>2590.03</v>
      </c>
      <c r="S564" s="14">
        <v>2542.4</v>
      </c>
      <c r="T564" s="14">
        <v>2545.68</v>
      </c>
      <c r="U564" s="14">
        <v>2590.07</v>
      </c>
      <c r="V564" s="14">
        <v>2570.47</v>
      </c>
      <c r="W564" s="14">
        <v>2543.27</v>
      </c>
      <c r="X564" s="14">
        <v>2291.25</v>
      </c>
      <c r="Y564" s="17">
        <v>2105.07</v>
      </c>
      <c r="Z564" s="79"/>
    </row>
    <row r="565" spans="1:26" ht="12.75">
      <c r="A565" s="35">
        <v>44077</v>
      </c>
      <c r="B565" s="30">
        <v>1988.56</v>
      </c>
      <c r="C565" s="14">
        <v>1912.23</v>
      </c>
      <c r="D565" s="14">
        <v>1888.24</v>
      </c>
      <c r="E565" s="14">
        <v>1875.71</v>
      </c>
      <c r="F565" s="14">
        <v>1892.6000000000001</v>
      </c>
      <c r="G565" s="14">
        <v>1906.3300000000002</v>
      </c>
      <c r="H565" s="14">
        <v>2018.15</v>
      </c>
      <c r="I565" s="14">
        <v>2134.54</v>
      </c>
      <c r="J565" s="14">
        <v>2304.1299999999997</v>
      </c>
      <c r="K565" s="14">
        <v>2396.36</v>
      </c>
      <c r="L565" s="14">
        <v>2428.18</v>
      </c>
      <c r="M565" s="14">
        <v>2409.22</v>
      </c>
      <c r="N565" s="14">
        <v>2394.5499999999997</v>
      </c>
      <c r="O565" s="14">
        <v>2396.3399999999997</v>
      </c>
      <c r="P565" s="14">
        <v>2395.5899999999997</v>
      </c>
      <c r="Q565" s="14">
        <v>2503.4999999999995</v>
      </c>
      <c r="R565" s="14">
        <v>2426.9100000000003</v>
      </c>
      <c r="S565" s="14">
        <v>2381.0899999999997</v>
      </c>
      <c r="T565" s="14">
        <v>2370.33</v>
      </c>
      <c r="U565" s="14">
        <v>2410.42</v>
      </c>
      <c r="V565" s="14">
        <v>2387.52</v>
      </c>
      <c r="W565" s="14">
        <v>2351.9500000000003</v>
      </c>
      <c r="X565" s="14">
        <v>2265.08</v>
      </c>
      <c r="Y565" s="17">
        <v>2030.93</v>
      </c>
      <c r="Z565" s="79"/>
    </row>
    <row r="566" spans="1:26" ht="12.75">
      <c r="A566" s="35">
        <v>44078</v>
      </c>
      <c r="B566" s="30">
        <v>2032.52</v>
      </c>
      <c r="C566" s="14">
        <v>1964.43</v>
      </c>
      <c r="D566" s="14">
        <v>1939.61</v>
      </c>
      <c r="E566" s="14">
        <v>1925.76</v>
      </c>
      <c r="F566" s="14">
        <v>1974.34</v>
      </c>
      <c r="G566" s="14">
        <v>2021.55</v>
      </c>
      <c r="H566" s="14">
        <v>2117.4500000000003</v>
      </c>
      <c r="I566" s="14">
        <v>2238.2599999999998</v>
      </c>
      <c r="J566" s="14">
        <v>2388.36</v>
      </c>
      <c r="K566" s="14">
        <v>2510.0399999999995</v>
      </c>
      <c r="L566" s="14">
        <v>2527.0499999999997</v>
      </c>
      <c r="M566" s="14">
        <v>2522.2899999999995</v>
      </c>
      <c r="N566" s="14">
        <v>2512.14</v>
      </c>
      <c r="O566" s="14">
        <v>2530.31</v>
      </c>
      <c r="P566" s="14">
        <v>2533.18</v>
      </c>
      <c r="Q566" s="14">
        <v>2559.64</v>
      </c>
      <c r="R566" s="14">
        <v>2525.5499999999997</v>
      </c>
      <c r="S566" s="14">
        <v>2495.9100000000003</v>
      </c>
      <c r="T566" s="14">
        <v>2515.43</v>
      </c>
      <c r="U566" s="14">
        <v>2542.65</v>
      </c>
      <c r="V566" s="14">
        <v>2535.9599999999996</v>
      </c>
      <c r="W566" s="14">
        <v>2526.77</v>
      </c>
      <c r="X566" s="14">
        <v>2388.86</v>
      </c>
      <c r="Y566" s="17">
        <v>2232.86</v>
      </c>
      <c r="Z566" s="79"/>
    </row>
    <row r="567" spans="1:26" ht="12.75">
      <c r="A567" s="35">
        <v>44079</v>
      </c>
      <c r="B567" s="30">
        <v>2190.12</v>
      </c>
      <c r="C567" s="14">
        <v>2043.58</v>
      </c>
      <c r="D567" s="14">
        <v>2023.97</v>
      </c>
      <c r="E567" s="14">
        <v>2018.48</v>
      </c>
      <c r="F567" s="14">
        <v>2019.22</v>
      </c>
      <c r="G567" s="14">
        <v>2022.02</v>
      </c>
      <c r="H567" s="14">
        <v>2053.99</v>
      </c>
      <c r="I567" s="14">
        <v>2184.9100000000003</v>
      </c>
      <c r="J567" s="14">
        <v>2351.03</v>
      </c>
      <c r="K567" s="14">
        <v>2566.39</v>
      </c>
      <c r="L567" s="14">
        <v>2554.5799999999995</v>
      </c>
      <c r="M567" s="14">
        <v>2550.0099999999998</v>
      </c>
      <c r="N567" s="14">
        <v>2541.72</v>
      </c>
      <c r="O567" s="14">
        <v>2534.8299999999995</v>
      </c>
      <c r="P567" s="14">
        <v>2541.1299999999997</v>
      </c>
      <c r="Q567" s="14">
        <v>2537.64</v>
      </c>
      <c r="R567" s="14">
        <v>2551.98</v>
      </c>
      <c r="S567" s="14">
        <v>2547.4500000000003</v>
      </c>
      <c r="T567" s="14">
        <v>2555.32</v>
      </c>
      <c r="U567" s="14">
        <v>2603.0899999999997</v>
      </c>
      <c r="V567" s="14">
        <v>2595.5499999999997</v>
      </c>
      <c r="W567" s="14">
        <v>2515.0899999999997</v>
      </c>
      <c r="X567" s="14">
        <v>2365.08</v>
      </c>
      <c r="Y567" s="17">
        <v>2136.81</v>
      </c>
      <c r="Z567" s="79"/>
    </row>
    <row r="568" spans="1:26" ht="12.75">
      <c r="A568" s="35">
        <v>44080</v>
      </c>
      <c r="B568" s="30">
        <v>2220.0099999999998</v>
      </c>
      <c r="C568" s="14">
        <v>2053.66</v>
      </c>
      <c r="D568" s="14">
        <v>2001.8999999999999</v>
      </c>
      <c r="E568" s="14">
        <v>1981.47</v>
      </c>
      <c r="F568" s="14">
        <v>1985.8500000000001</v>
      </c>
      <c r="G568" s="14">
        <v>1998.43</v>
      </c>
      <c r="H568" s="14">
        <v>2045.68</v>
      </c>
      <c r="I568" s="14">
        <v>2057.4500000000003</v>
      </c>
      <c r="J568" s="14">
        <v>2248.1600000000003</v>
      </c>
      <c r="K568" s="14">
        <v>2364.58</v>
      </c>
      <c r="L568" s="14">
        <v>2450.29</v>
      </c>
      <c r="M568" s="14">
        <v>2490.3299999999995</v>
      </c>
      <c r="N568" s="14">
        <v>2502.18</v>
      </c>
      <c r="O568" s="14">
        <v>2506.97</v>
      </c>
      <c r="P568" s="14">
        <v>2506.8799999999997</v>
      </c>
      <c r="Q568" s="14">
        <v>2498.9599999999996</v>
      </c>
      <c r="R568" s="14">
        <v>2478.28</v>
      </c>
      <c r="S568" s="14">
        <v>2479.1699999999996</v>
      </c>
      <c r="T568" s="14">
        <v>2495.7599999999998</v>
      </c>
      <c r="U568" s="14">
        <v>2554.82</v>
      </c>
      <c r="V568" s="14">
        <v>2602.85</v>
      </c>
      <c r="W568" s="14">
        <v>2507.3799999999997</v>
      </c>
      <c r="X568" s="14">
        <v>2276.83</v>
      </c>
      <c r="Y568" s="17">
        <v>2159.4500000000003</v>
      </c>
      <c r="Z568" s="79"/>
    </row>
    <row r="569" spans="1:26" ht="12.75">
      <c r="A569" s="35">
        <v>44081</v>
      </c>
      <c r="B569" s="30">
        <v>1998.1200000000001</v>
      </c>
      <c r="C569" s="14">
        <v>1932.1200000000001</v>
      </c>
      <c r="D569" s="14">
        <v>1884.01</v>
      </c>
      <c r="E569" s="14">
        <v>1837.04</v>
      </c>
      <c r="F569" s="14">
        <v>1916.66</v>
      </c>
      <c r="G569" s="14">
        <v>1950.8700000000001</v>
      </c>
      <c r="H569" s="14">
        <v>2004.95</v>
      </c>
      <c r="I569" s="14">
        <v>2125.57</v>
      </c>
      <c r="J569" s="14">
        <v>2276.39</v>
      </c>
      <c r="K569" s="14">
        <v>2293.2000000000003</v>
      </c>
      <c r="L569" s="14">
        <v>2287.78</v>
      </c>
      <c r="M569" s="14">
        <v>2278.28</v>
      </c>
      <c r="N569" s="14">
        <v>2271.7999999999997</v>
      </c>
      <c r="O569" s="14">
        <v>2282.86</v>
      </c>
      <c r="P569" s="14">
        <v>2286.36</v>
      </c>
      <c r="Q569" s="14">
        <v>2501.8699999999994</v>
      </c>
      <c r="R569" s="14">
        <v>2299.7999999999997</v>
      </c>
      <c r="S569" s="14">
        <v>2271.25</v>
      </c>
      <c r="T569" s="14">
        <v>2276.61</v>
      </c>
      <c r="U569" s="14">
        <v>2300.25</v>
      </c>
      <c r="V569" s="14">
        <v>2291.08</v>
      </c>
      <c r="W569" s="14">
        <v>2266.4900000000002</v>
      </c>
      <c r="X569" s="14">
        <v>2173.1600000000003</v>
      </c>
      <c r="Y569" s="17">
        <v>1987.82</v>
      </c>
      <c r="Z569" s="79"/>
    </row>
    <row r="570" spans="1:26" ht="12.75">
      <c r="A570" s="35">
        <v>44082</v>
      </c>
      <c r="B570" s="30">
        <v>1940.1499999999999</v>
      </c>
      <c r="C570" s="14">
        <v>1842.29</v>
      </c>
      <c r="D570" s="14">
        <v>1798.9399999999998</v>
      </c>
      <c r="E570" s="14">
        <v>1784.2</v>
      </c>
      <c r="F570" s="14">
        <v>1831.51</v>
      </c>
      <c r="G570" s="14">
        <v>1943.96</v>
      </c>
      <c r="H570" s="14">
        <v>2027.15</v>
      </c>
      <c r="I570" s="14">
        <v>2201.2400000000002</v>
      </c>
      <c r="J570" s="14">
        <v>2277.48</v>
      </c>
      <c r="K570" s="14">
        <v>2365.53</v>
      </c>
      <c r="L570" s="14">
        <v>2366.81</v>
      </c>
      <c r="M570" s="14">
        <v>2355.0499999999997</v>
      </c>
      <c r="N570" s="14">
        <v>2314.5099999999998</v>
      </c>
      <c r="O570" s="14">
        <v>2316.81</v>
      </c>
      <c r="P570" s="14">
        <v>2315.8799999999997</v>
      </c>
      <c r="Q570" s="14">
        <v>2398.93</v>
      </c>
      <c r="R570" s="14">
        <v>2367.46</v>
      </c>
      <c r="S570" s="14">
        <v>2310.94</v>
      </c>
      <c r="T570" s="14">
        <v>2315.2599999999998</v>
      </c>
      <c r="U570" s="14">
        <v>2340.4500000000003</v>
      </c>
      <c r="V570" s="14">
        <v>2331.47</v>
      </c>
      <c r="W570" s="14">
        <v>2297.04</v>
      </c>
      <c r="X570" s="14">
        <v>2249.6</v>
      </c>
      <c r="Y570" s="17">
        <v>2028.58</v>
      </c>
      <c r="Z570" s="79"/>
    </row>
    <row r="571" spans="1:26" ht="12.75">
      <c r="A571" s="35">
        <v>44083</v>
      </c>
      <c r="B571" s="30">
        <v>1929.73</v>
      </c>
      <c r="C571" s="14">
        <v>1843.74</v>
      </c>
      <c r="D571" s="14">
        <v>1799.3999999999999</v>
      </c>
      <c r="E571" s="14">
        <v>1784.1499999999999</v>
      </c>
      <c r="F571" s="14">
        <v>1835.78</v>
      </c>
      <c r="G571" s="14">
        <v>1894.6200000000001</v>
      </c>
      <c r="H571" s="14">
        <v>2037.43</v>
      </c>
      <c r="I571" s="14">
        <v>2077.69</v>
      </c>
      <c r="J571" s="14">
        <v>2239.1</v>
      </c>
      <c r="K571" s="14">
        <v>2286.79</v>
      </c>
      <c r="L571" s="14">
        <v>2264.54</v>
      </c>
      <c r="M571" s="14">
        <v>2262.6</v>
      </c>
      <c r="N571" s="14">
        <v>2251.48</v>
      </c>
      <c r="O571" s="14">
        <v>2267.22</v>
      </c>
      <c r="P571" s="14">
        <v>2267.89</v>
      </c>
      <c r="Q571" s="14">
        <v>2313.37</v>
      </c>
      <c r="R571" s="14">
        <v>2286.75</v>
      </c>
      <c r="S571" s="14">
        <v>2274.04</v>
      </c>
      <c r="T571" s="14">
        <v>2283.98</v>
      </c>
      <c r="U571" s="14">
        <v>2313.61</v>
      </c>
      <c r="V571" s="14">
        <v>2298.2400000000002</v>
      </c>
      <c r="W571" s="14">
        <v>2264.53</v>
      </c>
      <c r="X571" s="14">
        <v>2228.9</v>
      </c>
      <c r="Y571" s="17">
        <v>1956.24</v>
      </c>
      <c r="Z571" s="79"/>
    </row>
    <row r="572" spans="1:26" ht="12.75">
      <c r="A572" s="35">
        <v>44084</v>
      </c>
      <c r="B572" s="30">
        <v>1937.22</v>
      </c>
      <c r="C572" s="14">
        <v>1886.68</v>
      </c>
      <c r="D572" s="14">
        <v>1881.21</v>
      </c>
      <c r="E572" s="14">
        <v>1867.05</v>
      </c>
      <c r="F572" s="14">
        <v>1881.51</v>
      </c>
      <c r="G572" s="14">
        <v>1949.46</v>
      </c>
      <c r="H572" s="14">
        <v>2038.66</v>
      </c>
      <c r="I572" s="14">
        <v>2216.3399999999997</v>
      </c>
      <c r="J572" s="14">
        <v>2278.87</v>
      </c>
      <c r="K572" s="14">
        <v>2437.21</v>
      </c>
      <c r="L572" s="14">
        <v>2467.6699999999996</v>
      </c>
      <c r="M572" s="14">
        <v>2465.44</v>
      </c>
      <c r="N572" s="14">
        <v>2422.3799999999997</v>
      </c>
      <c r="O572" s="14">
        <v>2420.94</v>
      </c>
      <c r="P572" s="14">
        <v>2482.9500000000003</v>
      </c>
      <c r="Q572" s="14">
        <v>2529.6</v>
      </c>
      <c r="R572" s="14">
        <v>2527.28</v>
      </c>
      <c r="S572" s="14">
        <v>2485.5499999999997</v>
      </c>
      <c r="T572" s="14">
        <v>2515.72</v>
      </c>
      <c r="U572" s="14">
        <v>2531.56</v>
      </c>
      <c r="V572" s="14">
        <v>2480.0899999999997</v>
      </c>
      <c r="W572" s="14">
        <v>2454.17</v>
      </c>
      <c r="X572" s="14">
        <v>2230.93</v>
      </c>
      <c r="Y572" s="17">
        <v>1999.1000000000001</v>
      </c>
      <c r="Z572" s="79"/>
    </row>
    <row r="573" spans="1:26" ht="12.75">
      <c r="A573" s="35">
        <v>44085</v>
      </c>
      <c r="B573" s="30">
        <v>1994.98</v>
      </c>
      <c r="C573" s="14">
        <v>1933.6899999999998</v>
      </c>
      <c r="D573" s="14">
        <v>1926.75</v>
      </c>
      <c r="E573" s="14">
        <v>1924.0800000000002</v>
      </c>
      <c r="F573" s="14">
        <v>1928.5</v>
      </c>
      <c r="G573" s="14">
        <v>2002.5800000000002</v>
      </c>
      <c r="H573" s="14">
        <v>2187.9</v>
      </c>
      <c r="I573" s="14">
        <v>2230.98</v>
      </c>
      <c r="J573" s="14">
        <v>2344.5</v>
      </c>
      <c r="K573" s="14">
        <v>2507.0099999999998</v>
      </c>
      <c r="L573" s="14">
        <v>2504.73</v>
      </c>
      <c r="M573" s="14">
        <v>2494.8799999999997</v>
      </c>
      <c r="N573" s="14">
        <v>2478.77</v>
      </c>
      <c r="O573" s="14">
        <v>2490.9100000000003</v>
      </c>
      <c r="P573" s="14">
        <v>2499.2999999999997</v>
      </c>
      <c r="Q573" s="14">
        <v>2564.11</v>
      </c>
      <c r="R573" s="14">
        <v>2526.9199999999996</v>
      </c>
      <c r="S573" s="14">
        <v>2486.7599999999998</v>
      </c>
      <c r="T573" s="14">
        <v>2493.3399999999997</v>
      </c>
      <c r="U573" s="14">
        <v>2551.1299999999997</v>
      </c>
      <c r="V573" s="14">
        <v>2461.2400000000002</v>
      </c>
      <c r="W573" s="14">
        <v>2437.04</v>
      </c>
      <c r="X573" s="14">
        <v>2312.08</v>
      </c>
      <c r="Y573" s="17">
        <v>2116.08</v>
      </c>
      <c r="Z573" s="79"/>
    </row>
    <row r="574" spans="1:26" ht="12.75">
      <c r="A574" s="35">
        <v>44086</v>
      </c>
      <c r="B574" s="30">
        <v>2211.0499999999997</v>
      </c>
      <c r="C574" s="14">
        <v>2084.4900000000002</v>
      </c>
      <c r="D574" s="14">
        <v>2022.97</v>
      </c>
      <c r="E574" s="14">
        <v>2013.35</v>
      </c>
      <c r="F574" s="14">
        <v>2034</v>
      </c>
      <c r="G574" s="14">
        <v>2068</v>
      </c>
      <c r="H574" s="14">
        <v>2195.72</v>
      </c>
      <c r="I574" s="14">
        <v>2244.56</v>
      </c>
      <c r="J574" s="14">
        <v>2459.5499999999997</v>
      </c>
      <c r="K574" s="14">
        <v>2509.3299999999995</v>
      </c>
      <c r="L574" s="14">
        <v>2498.02</v>
      </c>
      <c r="M574" s="14">
        <v>2498.1</v>
      </c>
      <c r="N574" s="14">
        <v>2493.2599999999998</v>
      </c>
      <c r="O574" s="14">
        <v>2508.8299999999995</v>
      </c>
      <c r="P574" s="14">
        <v>2507.3299999999995</v>
      </c>
      <c r="Q574" s="14">
        <v>2500.4999999999995</v>
      </c>
      <c r="R574" s="14">
        <v>2498.2899999999995</v>
      </c>
      <c r="S574" s="14">
        <v>2500.64</v>
      </c>
      <c r="T574" s="14">
        <v>2488.1</v>
      </c>
      <c r="U574" s="14">
        <v>2513.7599999999998</v>
      </c>
      <c r="V574" s="14">
        <v>2509.81</v>
      </c>
      <c r="W574" s="14">
        <v>2504.2000000000003</v>
      </c>
      <c r="X574" s="14">
        <v>2468.43</v>
      </c>
      <c r="Y574" s="17">
        <v>2203.52</v>
      </c>
      <c r="Z574" s="79"/>
    </row>
    <row r="575" spans="1:26" ht="12.75">
      <c r="A575" s="35">
        <v>44087</v>
      </c>
      <c r="B575" s="30">
        <v>2201.79</v>
      </c>
      <c r="C575" s="14">
        <v>2014.1</v>
      </c>
      <c r="D575" s="14">
        <v>1965.23</v>
      </c>
      <c r="E575" s="14">
        <v>1935.96</v>
      </c>
      <c r="F575" s="14">
        <v>1939.04</v>
      </c>
      <c r="G575" s="14">
        <v>1965.5</v>
      </c>
      <c r="H575" s="14">
        <v>1990.91</v>
      </c>
      <c r="I575" s="14">
        <v>2005.09</v>
      </c>
      <c r="J575" s="14">
        <v>2200.5</v>
      </c>
      <c r="K575" s="14">
        <v>2255.77</v>
      </c>
      <c r="L575" s="14">
        <v>2265.18</v>
      </c>
      <c r="M575" s="14">
        <v>2275.5899999999997</v>
      </c>
      <c r="N575" s="14">
        <v>2276.2599999999998</v>
      </c>
      <c r="O575" s="14">
        <v>2277.58</v>
      </c>
      <c r="P575" s="14">
        <v>2282.21</v>
      </c>
      <c r="Q575" s="14">
        <v>2281.47</v>
      </c>
      <c r="R575" s="14">
        <v>2292.81</v>
      </c>
      <c r="S575" s="14">
        <v>2270.86</v>
      </c>
      <c r="T575" s="14">
        <v>2306.75</v>
      </c>
      <c r="U575" s="14">
        <v>2357.96</v>
      </c>
      <c r="V575" s="14">
        <v>2372.4500000000003</v>
      </c>
      <c r="W575" s="14">
        <v>2281.94</v>
      </c>
      <c r="X575" s="14">
        <v>2268.5499999999997</v>
      </c>
      <c r="Y575" s="17">
        <v>2126.2400000000002</v>
      </c>
      <c r="Z575" s="79"/>
    </row>
    <row r="576" spans="1:26" ht="12.75">
      <c r="A576" s="35">
        <v>44088</v>
      </c>
      <c r="B576" s="30">
        <v>1915.79</v>
      </c>
      <c r="C576" s="14">
        <v>1900.29</v>
      </c>
      <c r="D576" s="14">
        <v>1894</v>
      </c>
      <c r="E576" s="14">
        <v>1889.64</v>
      </c>
      <c r="F576" s="14">
        <v>1894.64</v>
      </c>
      <c r="G576" s="14">
        <v>1955.36</v>
      </c>
      <c r="H576" s="14">
        <v>2065.85</v>
      </c>
      <c r="I576" s="14">
        <v>2212.04</v>
      </c>
      <c r="J576" s="14">
        <v>2405.02</v>
      </c>
      <c r="K576" s="14">
        <v>2516.7599999999998</v>
      </c>
      <c r="L576" s="14">
        <v>2514.27</v>
      </c>
      <c r="M576" s="14">
        <v>2505.1</v>
      </c>
      <c r="N576" s="14">
        <v>2493.8299999999995</v>
      </c>
      <c r="O576" s="14">
        <v>2493.64</v>
      </c>
      <c r="P576" s="14">
        <v>2511.3799999999997</v>
      </c>
      <c r="Q576" s="14">
        <v>2551.6600000000003</v>
      </c>
      <c r="R576" s="14">
        <v>2514.0099999999998</v>
      </c>
      <c r="S576" s="14">
        <v>2473.02</v>
      </c>
      <c r="T576" s="14">
        <v>2480.61</v>
      </c>
      <c r="U576" s="14">
        <v>2511.11</v>
      </c>
      <c r="V576" s="14">
        <v>2478.4599999999996</v>
      </c>
      <c r="W576" s="14">
        <v>2430.81</v>
      </c>
      <c r="X576" s="14">
        <v>2213.77</v>
      </c>
      <c r="Y576" s="17">
        <v>1988.6000000000001</v>
      </c>
      <c r="Z576" s="79"/>
    </row>
    <row r="577" spans="1:26" ht="12.75">
      <c r="A577" s="35">
        <v>44089</v>
      </c>
      <c r="B577" s="30">
        <v>2021.19</v>
      </c>
      <c r="C577" s="14">
        <v>1918.6499999999999</v>
      </c>
      <c r="D577" s="14">
        <v>1899.8500000000001</v>
      </c>
      <c r="E577" s="14">
        <v>1906.22</v>
      </c>
      <c r="F577" s="14">
        <v>1964.8</v>
      </c>
      <c r="G577" s="14">
        <v>2019.54</v>
      </c>
      <c r="H577" s="14">
        <v>2050.96</v>
      </c>
      <c r="I577" s="14">
        <v>2165.2400000000002</v>
      </c>
      <c r="J577" s="14">
        <v>2309.97</v>
      </c>
      <c r="K577" s="14">
        <v>2423.82</v>
      </c>
      <c r="L577" s="14">
        <v>2452.4</v>
      </c>
      <c r="M577" s="14">
        <v>2449.7400000000002</v>
      </c>
      <c r="N577" s="14">
        <v>2409.0899999999997</v>
      </c>
      <c r="O577" s="14">
        <v>2430.23</v>
      </c>
      <c r="P577" s="14">
        <v>2456.82</v>
      </c>
      <c r="Q577" s="14">
        <v>2489.65</v>
      </c>
      <c r="R577" s="14">
        <v>2486.7999999999997</v>
      </c>
      <c r="S577" s="14">
        <v>2448.93</v>
      </c>
      <c r="T577" s="14">
        <v>2471.27</v>
      </c>
      <c r="U577" s="14">
        <v>2493.6199999999994</v>
      </c>
      <c r="V577" s="14">
        <v>2462.4</v>
      </c>
      <c r="W577" s="14">
        <v>2417.0099999999998</v>
      </c>
      <c r="X577" s="14">
        <v>2206.9500000000003</v>
      </c>
      <c r="Y577" s="17">
        <v>2032.87</v>
      </c>
      <c r="Z577" s="79"/>
    </row>
    <row r="578" spans="1:26" ht="12.75">
      <c r="A578" s="35">
        <v>44090</v>
      </c>
      <c r="B578" s="30">
        <v>2141.9</v>
      </c>
      <c r="C578" s="14">
        <v>2024.86</v>
      </c>
      <c r="D578" s="14">
        <v>2008.31</v>
      </c>
      <c r="E578" s="14">
        <v>2008.95</v>
      </c>
      <c r="F578" s="14">
        <v>2040.92</v>
      </c>
      <c r="G578" s="14">
        <v>2122.14</v>
      </c>
      <c r="H578" s="14">
        <v>2244.8799999999997</v>
      </c>
      <c r="I578" s="14">
        <v>2362.96</v>
      </c>
      <c r="J578" s="14">
        <v>2557.7099999999996</v>
      </c>
      <c r="K578" s="14">
        <v>2611.78</v>
      </c>
      <c r="L578" s="14">
        <v>2604.22</v>
      </c>
      <c r="M578" s="14">
        <v>2597.0799999999995</v>
      </c>
      <c r="N578" s="14">
        <v>2574.6199999999994</v>
      </c>
      <c r="O578" s="14">
        <v>2594.07</v>
      </c>
      <c r="P578" s="14">
        <v>2598.9999999999995</v>
      </c>
      <c r="Q578" s="14">
        <v>2627.0499999999997</v>
      </c>
      <c r="R578" s="14">
        <v>2608.0899999999997</v>
      </c>
      <c r="S578" s="14">
        <v>2593.7400000000002</v>
      </c>
      <c r="T578" s="14">
        <v>2619.81</v>
      </c>
      <c r="U578" s="14">
        <v>2649.0799999999995</v>
      </c>
      <c r="V578" s="14">
        <v>2593.02</v>
      </c>
      <c r="W578" s="14">
        <v>2535.7099999999996</v>
      </c>
      <c r="X578" s="14">
        <v>2287.0899999999997</v>
      </c>
      <c r="Y578" s="17">
        <v>2144.73</v>
      </c>
      <c r="Z578" s="79"/>
    </row>
    <row r="579" spans="1:26" ht="12.75">
      <c r="A579" s="35">
        <v>44091</v>
      </c>
      <c r="B579" s="30">
        <v>2024.93</v>
      </c>
      <c r="C579" s="14">
        <v>1997.55</v>
      </c>
      <c r="D579" s="14">
        <v>1980.8999999999999</v>
      </c>
      <c r="E579" s="14">
        <v>1987.8700000000001</v>
      </c>
      <c r="F579" s="14">
        <v>2012.43</v>
      </c>
      <c r="G579" s="14">
        <v>2050.92</v>
      </c>
      <c r="H579" s="14">
        <v>2188.7599999999998</v>
      </c>
      <c r="I579" s="14">
        <v>2277.04</v>
      </c>
      <c r="J579" s="14">
        <v>2495.9199999999996</v>
      </c>
      <c r="K579" s="14">
        <v>2592.27</v>
      </c>
      <c r="L579" s="14">
        <v>2588.0499999999997</v>
      </c>
      <c r="M579" s="14">
        <v>2580.5899999999997</v>
      </c>
      <c r="N579" s="14">
        <v>2548.9500000000003</v>
      </c>
      <c r="O579" s="14">
        <v>2577.35</v>
      </c>
      <c r="P579" s="14">
        <v>2596.7599999999998</v>
      </c>
      <c r="Q579" s="14">
        <v>2721.5899999999997</v>
      </c>
      <c r="R579" s="14">
        <v>2601.2000000000003</v>
      </c>
      <c r="S579" s="14">
        <v>2551.9</v>
      </c>
      <c r="T579" s="14">
        <v>2567.3399999999997</v>
      </c>
      <c r="U579" s="14">
        <v>2595.7000000000003</v>
      </c>
      <c r="V579" s="14">
        <v>2558.3699999999994</v>
      </c>
      <c r="W579" s="14">
        <v>2511.2400000000002</v>
      </c>
      <c r="X579" s="14">
        <v>2315.3799999999997</v>
      </c>
      <c r="Y579" s="17">
        <v>2125.27</v>
      </c>
      <c r="Z579" s="79"/>
    </row>
    <row r="580" spans="1:26" ht="12.75">
      <c r="A580" s="35">
        <v>44092</v>
      </c>
      <c r="B580" s="30">
        <v>2192.77</v>
      </c>
      <c r="C580" s="14">
        <v>2050.64</v>
      </c>
      <c r="D580" s="14">
        <v>2026.9</v>
      </c>
      <c r="E580" s="14">
        <v>2032.5</v>
      </c>
      <c r="F580" s="14">
        <v>2080.47</v>
      </c>
      <c r="G580" s="14">
        <v>2208.36</v>
      </c>
      <c r="H580" s="14">
        <v>2278.33</v>
      </c>
      <c r="I580" s="14">
        <v>2396.93</v>
      </c>
      <c r="J580" s="14">
        <v>2532.1299999999997</v>
      </c>
      <c r="K580" s="14">
        <v>2583.7899999999995</v>
      </c>
      <c r="L580" s="14">
        <v>2582.3399999999997</v>
      </c>
      <c r="M580" s="14">
        <v>2570.9</v>
      </c>
      <c r="N580" s="14">
        <v>2566.36</v>
      </c>
      <c r="O580" s="14">
        <v>2572.89</v>
      </c>
      <c r="P580" s="14">
        <v>2587.9100000000003</v>
      </c>
      <c r="Q580" s="14">
        <v>2676.2000000000003</v>
      </c>
      <c r="R580" s="14">
        <v>2579.4999999999995</v>
      </c>
      <c r="S580" s="14">
        <v>2551.3799999999997</v>
      </c>
      <c r="T580" s="14">
        <v>2590.4599999999996</v>
      </c>
      <c r="U580" s="14">
        <v>2618.9</v>
      </c>
      <c r="V580" s="14">
        <v>2570.1600000000003</v>
      </c>
      <c r="W580" s="14">
        <v>2572.03</v>
      </c>
      <c r="X580" s="14">
        <v>2468.22</v>
      </c>
      <c r="Y580" s="17">
        <v>2232.9100000000003</v>
      </c>
      <c r="Z580" s="79"/>
    </row>
    <row r="581" spans="1:26" ht="12.75">
      <c r="A581" s="35">
        <v>44093</v>
      </c>
      <c r="B581" s="30">
        <v>2234.2400000000002</v>
      </c>
      <c r="C581" s="14">
        <v>2187.4500000000003</v>
      </c>
      <c r="D581" s="14">
        <v>2056.31</v>
      </c>
      <c r="E581" s="14">
        <v>2049.81</v>
      </c>
      <c r="F581" s="14">
        <v>2071.54</v>
      </c>
      <c r="G581" s="14">
        <v>2120.71</v>
      </c>
      <c r="H581" s="14">
        <v>2217.92</v>
      </c>
      <c r="I581" s="14">
        <v>2213.43</v>
      </c>
      <c r="J581" s="14">
        <v>2351.2999999999997</v>
      </c>
      <c r="K581" s="14">
        <v>2488.82</v>
      </c>
      <c r="L581" s="14">
        <v>2477.2499999999995</v>
      </c>
      <c r="M581" s="14">
        <v>2474.15</v>
      </c>
      <c r="N581" s="14">
        <v>2445.7000000000003</v>
      </c>
      <c r="O581" s="14">
        <v>2482.9199999999996</v>
      </c>
      <c r="P581" s="14">
        <v>2484.5799999999995</v>
      </c>
      <c r="Q581" s="14">
        <v>2481.07</v>
      </c>
      <c r="R581" s="14">
        <v>2474.7499999999995</v>
      </c>
      <c r="S581" s="14">
        <v>2464.6699999999996</v>
      </c>
      <c r="T581" s="14">
        <v>2465.9100000000003</v>
      </c>
      <c r="U581" s="14">
        <v>2480.4900000000002</v>
      </c>
      <c r="V581" s="14">
        <v>2532.78</v>
      </c>
      <c r="W581" s="14">
        <v>2503.94</v>
      </c>
      <c r="X581" s="14">
        <v>2307.67</v>
      </c>
      <c r="Y581" s="17">
        <v>2282.1</v>
      </c>
      <c r="Z581" s="79"/>
    </row>
    <row r="582" spans="1:26" ht="12.75">
      <c r="A582" s="35">
        <v>44094</v>
      </c>
      <c r="B582" s="30">
        <v>2266.44</v>
      </c>
      <c r="C582" s="14">
        <v>2190.22</v>
      </c>
      <c r="D582" s="14">
        <v>2080.92</v>
      </c>
      <c r="E582" s="14">
        <v>2055.93</v>
      </c>
      <c r="F582" s="14">
        <v>2072.97</v>
      </c>
      <c r="G582" s="14">
        <v>2069.5499999999997</v>
      </c>
      <c r="H582" s="14">
        <v>2110.17</v>
      </c>
      <c r="I582" s="14">
        <v>2105.5099999999998</v>
      </c>
      <c r="J582" s="14">
        <v>2250.0499999999997</v>
      </c>
      <c r="K582" s="14">
        <v>2328.79</v>
      </c>
      <c r="L582" s="14">
        <v>2456.47</v>
      </c>
      <c r="M582" s="14">
        <v>2467.7599999999998</v>
      </c>
      <c r="N582" s="14">
        <v>2421.85</v>
      </c>
      <c r="O582" s="14">
        <v>2416.43</v>
      </c>
      <c r="P582" s="14">
        <v>2410.7000000000003</v>
      </c>
      <c r="Q582" s="14">
        <v>2476.7999999999997</v>
      </c>
      <c r="R582" s="14">
        <v>2468.53</v>
      </c>
      <c r="S582" s="14">
        <v>2441.1</v>
      </c>
      <c r="T582" s="14">
        <v>2497.3699999999994</v>
      </c>
      <c r="U582" s="14">
        <v>2656.5799999999995</v>
      </c>
      <c r="V582" s="14">
        <v>2626.18</v>
      </c>
      <c r="W582" s="14">
        <v>2502.23</v>
      </c>
      <c r="X582" s="14">
        <v>2356.87</v>
      </c>
      <c r="Y582" s="17">
        <v>2129.65</v>
      </c>
      <c r="Z582" s="79"/>
    </row>
    <row r="583" spans="1:26" ht="12.75">
      <c r="A583" s="35">
        <v>44095</v>
      </c>
      <c r="B583" s="30">
        <v>2152.4900000000002</v>
      </c>
      <c r="C583" s="14">
        <v>2008</v>
      </c>
      <c r="D583" s="14">
        <v>1936.3</v>
      </c>
      <c r="E583" s="14">
        <v>1932.5</v>
      </c>
      <c r="F583" s="14">
        <v>2008.07</v>
      </c>
      <c r="G583" s="14">
        <v>2039</v>
      </c>
      <c r="H583" s="14">
        <v>2146.19</v>
      </c>
      <c r="I583" s="14">
        <v>2182.11</v>
      </c>
      <c r="J583" s="14">
        <v>2338.32</v>
      </c>
      <c r="K583" s="14">
        <v>2377.72</v>
      </c>
      <c r="L583" s="14">
        <v>2396.7400000000002</v>
      </c>
      <c r="M583" s="14">
        <v>2379.9</v>
      </c>
      <c r="N583" s="14">
        <v>2343.68</v>
      </c>
      <c r="O583" s="14">
        <v>2349.21</v>
      </c>
      <c r="P583" s="14">
        <v>2380.44</v>
      </c>
      <c r="Q583" s="14">
        <v>2400.17</v>
      </c>
      <c r="R583" s="14">
        <v>2390.42</v>
      </c>
      <c r="S583" s="14">
        <v>2392.06</v>
      </c>
      <c r="T583" s="14">
        <v>2392.83</v>
      </c>
      <c r="U583" s="14">
        <v>2402.92</v>
      </c>
      <c r="V583" s="14">
        <v>2356.4500000000003</v>
      </c>
      <c r="W583" s="14">
        <v>2350.3799999999997</v>
      </c>
      <c r="X583" s="14">
        <v>2228.62</v>
      </c>
      <c r="Y583" s="17">
        <v>2016.51</v>
      </c>
      <c r="Z583" s="79"/>
    </row>
    <row r="584" spans="1:26" ht="12.75">
      <c r="A584" s="35">
        <v>44096</v>
      </c>
      <c r="B584" s="30">
        <v>1963.68</v>
      </c>
      <c r="C584" s="14">
        <v>1846.26</v>
      </c>
      <c r="D584" s="14">
        <v>1830.8799999999999</v>
      </c>
      <c r="E584" s="14">
        <v>1826.5</v>
      </c>
      <c r="F584" s="14">
        <v>1966.1000000000001</v>
      </c>
      <c r="G584" s="14">
        <v>2028.6299999999999</v>
      </c>
      <c r="H584" s="14">
        <v>2192.33</v>
      </c>
      <c r="I584" s="14">
        <v>2261.7000000000003</v>
      </c>
      <c r="J584" s="14">
        <v>2377.27</v>
      </c>
      <c r="K584" s="14">
        <v>2491.8299999999995</v>
      </c>
      <c r="L584" s="14">
        <v>2508.57</v>
      </c>
      <c r="M584" s="14">
        <v>2484.57</v>
      </c>
      <c r="N584" s="14">
        <v>2466.9199999999996</v>
      </c>
      <c r="O584" s="14">
        <v>2480.53</v>
      </c>
      <c r="P584" s="14">
        <v>2494.3399999999997</v>
      </c>
      <c r="Q584" s="14">
        <v>2536.77</v>
      </c>
      <c r="R584" s="14">
        <v>2541.0499999999997</v>
      </c>
      <c r="S584" s="14">
        <v>2514.23</v>
      </c>
      <c r="T584" s="14">
        <v>2539.22</v>
      </c>
      <c r="U584" s="14">
        <v>2551.7099999999996</v>
      </c>
      <c r="V584" s="14">
        <v>2510.06</v>
      </c>
      <c r="W584" s="14">
        <v>2395.43</v>
      </c>
      <c r="X584" s="14">
        <v>2268.5499999999997</v>
      </c>
      <c r="Y584" s="17">
        <v>2039.1299999999999</v>
      </c>
      <c r="Z584" s="79"/>
    </row>
    <row r="585" spans="1:26" ht="12.75">
      <c r="A585" s="35">
        <v>44097</v>
      </c>
      <c r="B585" s="30">
        <v>2066.46</v>
      </c>
      <c r="C585" s="14">
        <v>1920.9399999999998</v>
      </c>
      <c r="D585" s="14">
        <v>1867.6699999999998</v>
      </c>
      <c r="E585" s="14">
        <v>1879.8300000000002</v>
      </c>
      <c r="F585" s="14">
        <v>2019.1</v>
      </c>
      <c r="G585" s="14">
        <v>2091.07</v>
      </c>
      <c r="H585" s="14">
        <v>2191.5</v>
      </c>
      <c r="I585" s="14">
        <v>2248.71</v>
      </c>
      <c r="J585" s="14">
        <v>2424.2000000000003</v>
      </c>
      <c r="K585" s="14">
        <v>2426.78</v>
      </c>
      <c r="L585" s="14">
        <v>2378.44</v>
      </c>
      <c r="M585" s="14">
        <v>2383.4</v>
      </c>
      <c r="N585" s="14">
        <v>2333.9100000000003</v>
      </c>
      <c r="O585" s="14">
        <v>2406.83</v>
      </c>
      <c r="P585" s="14">
        <v>2454.29</v>
      </c>
      <c r="Q585" s="14">
        <v>2504.69</v>
      </c>
      <c r="R585" s="14">
        <v>2481.2000000000003</v>
      </c>
      <c r="S585" s="14">
        <v>2468.44</v>
      </c>
      <c r="T585" s="14">
        <v>2492.6699999999996</v>
      </c>
      <c r="U585" s="14">
        <v>2505.9199999999996</v>
      </c>
      <c r="V585" s="14">
        <v>2474.89</v>
      </c>
      <c r="W585" s="14">
        <v>2461.86</v>
      </c>
      <c r="X585" s="14">
        <v>2321.22</v>
      </c>
      <c r="Y585" s="17">
        <v>2151.6600000000003</v>
      </c>
      <c r="Z585" s="79"/>
    </row>
    <row r="586" spans="1:26" ht="12.75">
      <c r="A586" s="35">
        <v>44098</v>
      </c>
      <c r="B586" s="30">
        <v>1882.32</v>
      </c>
      <c r="C586" s="14">
        <v>1848.0800000000002</v>
      </c>
      <c r="D586" s="14">
        <v>1816.4399999999998</v>
      </c>
      <c r="E586" s="14">
        <v>1811.25</v>
      </c>
      <c r="F586" s="14">
        <v>1851.8500000000001</v>
      </c>
      <c r="G586" s="14">
        <v>1981.97</v>
      </c>
      <c r="H586" s="14">
        <v>2256.43</v>
      </c>
      <c r="I586" s="14">
        <v>2274.57</v>
      </c>
      <c r="J586" s="14">
        <v>2362.9500000000003</v>
      </c>
      <c r="K586" s="14">
        <v>2423.5</v>
      </c>
      <c r="L586" s="14">
        <v>2318.22</v>
      </c>
      <c r="M586" s="14">
        <v>2305.12</v>
      </c>
      <c r="N586" s="14">
        <v>2272.58</v>
      </c>
      <c r="O586" s="14">
        <v>2274.65</v>
      </c>
      <c r="P586" s="14">
        <v>2350.0099999999998</v>
      </c>
      <c r="Q586" s="14">
        <v>2465.53</v>
      </c>
      <c r="R586" s="14">
        <v>2337.86</v>
      </c>
      <c r="S586" s="14">
        <v>2338.69</v>
      </c>
      <c r="T586" s="14">
        <v>2486.5499999999997</v>
      </c>
      <c r="U586" s="14">
        <v>2655.82</v>
      </c>
      <c r="V586" s="14">
        <v>2540.1699999999996</v>
      </c>
      <c r="W586" s="14">
        <v>2465.6299999999997</v>
      </c>
      <c r="X586" s="14">
        <v>2260.78</v>
      </c>
      <c r="Y586" s="17">
        <v>2124.48</v>
      </c>
      <c r="Z586" s="79"/>
    </row>
    <row r="587" spans="1:26" ht="12.75">
      <c r="A587" s="35">
        <v>44099</v>
      </c>
      <c r="B587" s="30">
        <v>2011.8799999999999</v>
      </c>
      <c r="C587" s="14">
        <v>1868.5</v>
      </c>
      <c r="D587" s="14">
        <v>1835.86</v>
      </c>
      <c r="E587" s="14">
        <v>1838.9199999999998</v>
      </c>
      <c r="F587" s="14">
        <v>1976.03</v>
      </c>
      <c r="G587" s="14">
        <v>2089.06</v>
      </c>
      <c r="H587" s="14">
        <v>2231.73</v>
      </c>
      <c r="I587" s="14">
        <v>2306.7000000000003</v>
      </c>
      <c r="J587" s="14">
        <v>2370.77</v>
      </c>
      <c r="K587" s="14">
        <v>2493.81</v>
      </c>
      <c r="L587" s="14">
        <v>2360.33</v>
      </c>
      <c r="M587" s="14">
        <v>2375.71</v>
      </c>
      <c r="N587" s="14">
        <v>2343.3799999999997</v>
      </c>
      <c r="O587" s="14">
        <v>2346.71</v>
      </c>
      <c r="P587" s="14">
        <v>2414.6</v>
      </c>
      <c r="Q587" s="14">
        <v>2505.7000000000003</v>
      </c>
      <c r="R587" s="14">
        <v>2422.33</v>
      </c>
      <c r="S587" s="14">
        <v>2387.54</v>
      </c>
      <c r="T587" s="14">
        <v>2440.87</v>
      </c>
      <c r="U587" s="14">
        <v>2503.61</v>
      </c>
      <c r="V587" s="14">
        <v>2427.15</v>
      </c>
      <c r="W587" s="14">
        <v>2416.72</v>
      </c>
      <c r="X587" s="14">
        <v>2313.4</v>
      </c>
      <c r="Y587" s="17">
        <v>2234.98</v>
      </c>
      <c r="Z587" s="79"/>
    </row>
    <row r="588" spans="1:26" ht="12.75">
      <c r="A588" s="35">
        <v>44100</v>
      </c>
      <c r="B588" s="30">
        <v>2041.3799999999999</v>
      </c>
      <c r="C588" s="14">
        <v>2008.5</v>
      </c>
      <c r="D588" s="14">
        <v>1884.34</v>
      </c>
      <c r="E588" s="14">
        <v>1850.89</v>
      </c>
      <c r="F588" s="14">
        <v>1883.75</v>
      </c>
      <c r="G588" s="14">
        <v>1991.66</v>
      </c>
      <c r="H588" s="14">
        <v>2047.79</v>
      </c>
      <c r="I588" s="14">
        <v>2253.39</v>
      </c>
      <c r="J588" s="14">
        <v>2355.7400000000002</v>
      </c>
      <c r="K588" s="14">
        <v>2383.82</v>
      </c>
      <c r="L588" s="14">
        <v>2389.06</v>
      </c>
      <c r="M588" s="14">
        <v>2388.39</v>
      </c>
      <c r="N588" s="14">
        <v>2391.9900000000002</v>
      </c>
      <c r="O588" s="14">
        <v>2392.65</v>
      </c>
      <c r="P588" s="14">
        <v>2382.14</v>
      </c>
      <c r="Q588" s="14">
        <v>2375.23</v>
      </c>
      <c r="R588" s="14">
        <v>2377.8799999999997</v>
      </c>
      <c r="S588" s="14">
        <v>2401.47</v>
      </c>
      <c r="T588" s="14">
        <v>2388.8799999999997</v>
      </c>
      <c r="U588" s="14">
        <v>2397.17</v>
      </c>
      <c r="V588" s="14">
        <v>2421.77</v>
      </c>
      <c r="W588" s="14">
        <v>2423.8399999999997</v>
      </c>
      <c r="X588" s="14">
        <v>2293.62</v>
      </c>
      <c r="Y588" s="17">
        <v>2029.19</v>
      </c>
      <c r="Z588" s="79"/>
    </row>
    <row r="589" spans="1:26" ht="12.75">
      <c r="A589" s="35">
        <v>44101</v>
      </c>
      <c r="B589" s="30">
        <v>1933.74</v>
      </c>
      <c r="C589" s="14">
        <v>1808.5</v>
      </c>
      <c r="D589" s="14">
        <v>1729.43</v>
      </c>
      <c r="E589" s="14">
        <v>1683.04</v>
      </c>
      <c r="F589" s="14">
        <v>1752.9399999999998</v>
      </c>
      <c r="G589" s="14">
        <v>1779.3700000000001</v>
      </c>
      <c r="H589" s="14">
        <v>1844.3799999999999</v>
      </c>
      <c r="I589" s="14">
        <v>1974.96</v>
      </c>
      <c r="J589" s="14">
        <v>2174.42</v>
      </c>
      <c r="K589" s="14">
        <v>2320.53</v>
      </c>
      <c r="L589" s="14">
        <v>2338.44</v>
      </c>
      <c r="M589" s="14">
        <v>2341.83</v>
      </c>
      <c r="N589" s="14">
        <v>2336.72</v>
      </c>
      <c r="O589" s="14">
        <v>2340.14</v>
      </c>
      <c r="P589" s="14">
        <v>2332.8799999999997</v>
      </c>
      <c r="Q589" s="14">
        <v>2335.77</v>
      </c>
      <c r="R589" s="14">
        <v>2351.3399999999997</v>
      </c>
      <c r="S589" s="14">
        <v>2374.15</v>
      </c>
      <c r="T589" s="14">
        <v>2560.81</v>
      </c>
      <c r="U589" s="14">
        <v>2716.9999999999995</v>
      </c>
      <c r="V589" s="14">
        <v>2609.4199999999996</v>
      </c>
      <c r="W589" s="14">
        <v>2461.6600000000003</v>
      </c>
      <c r="X589" s="14">
        <v>2287</v>
      </c>
      <c r="Y589" s="17">
        <v>1964.3300000000002</v>
      </c>
      <c r="Z589" s="79"/>
    </row>
    <row r="590" spans="1:26" ht="12.75">
      <c r="A590" s="35">
        <v>44102</v>
      </c>
      <c r="B590" s="30">
        <v>1991.57</v>
      </c>
      <c r="C590" s="14">
        <v>1863.6200000000001</v>
      </c>
      <c r="D590" s="14">
        <v>1763.49</v>
      </c>
      <c r="E590" s="14">
        <v>1775.96</v>
      </c>
      <c r="F590" s="14">
        <v>1893.51</v>
      </c>
      <c r="G590" s="14">
        <v>2031.79</v>
      </c>
      <c r="H590" s="14">
        <v>2138.0099999999998</v>
      </c>
      <c r="I590" s="14">
        <v>2258.87</v>
      </c>
      <c r="J590" s="14">
        <v>2299.4500000000003</v>
      </c>
      <c r="K590" s="14">
        <v>2428.37</v>
      </c>
      <c r="L590" s="14">
        <v>2429.7000000000003</v>
      </c>
      <c r="M590" s="14">
        <v>2366.6</v>
      </c>
      <c r="N590" s="14">
        <v>2313.89</v>
      </c>
      <c r="O590" s="14">
        <v>2424.7000000000003</v>
      </c>
      <c r="P590" s="14">
        <v>2424.1600000000003</v>
      </c>
      <c r="Q590" s="14">
        <v>2446.54</v>
      </c>
      <c r="R590" s="14">
        <v>2400.62</v>
      </c>
      <c r="S590" s="14">
        <v>2388.9900000000002</v>
      </c>
      <c r="T590" s="14">
        <v>2467.77</v>
      </c>
      <c r="U590" s="14">
        <v>2459.07</v>
      </c>
      <c r="V590" s="14">
        <v>2428.28</v>
      </c>
      <c r="W590" s="14">
        <v>2296.25</v>
      </c>
      <c r="X590" s="14">
        <v>2262.22</v>
      </c>
      <c r="Y590" s="17">
        <v>2062.4100000000003</v>
      </c>
      <c r="Z590" s="79"/>
    </row>
    <row r="591" spans="1:26" ht="12.75">
      <c r="A591" s="35">
        <v>44103</v>
      </c>
      <c r="B591" s="30">
        <v>1999.04</v>
      </c>
      <c r="C591" s="14">
        <v>1889.84</v>
      </c>
      <c r="D591" s="14">
        <v>1873.93</v>
      </c>
      <c r="E591" s="14">
        <v>1873.1699999999998</v>
      </c>
      <c r="F591" s="14">
        <v>1996.23</v>
      </c>
      <c r="G591" s="14">
        <v>2071.6299999999997</v>
      </c>
      <c r="H591" s="14">
        <v>2128.04</v>
      </c>
      <c r="I591" s="14">
        <v>2254.86</v>
      </c>
      <c r="J591" s="14">
        <v>2333.9100000000003</v>
      </c>
      <c r="K591" s="14">
        <v>2431.39</v>
      </c>
      <c r="L591" s="14">
        <v>2415.79</v>
      </c>
      <c r="M591" s="14">
        <v>2387.71</v>
      </c>
      <c r="N591" s="14">
        <v>2396.0899999999997</v>
      </c>
      <c r="O591" s="14">
        <v>2396.58</v>
      </c>
      <c r="P591" s="14">
        <v>2389.7999999999997</v>
      </c>
      <c r="Q591" s="14">
        <v>2425.14</v>
      </c>
      <c r="R591" s="14">
        <v>2405.69</v>
      </c>
      <c r="S591" s="14">
        <v>2389.54</v>
      </c>
      <c r="T591" s="14">
        <v>2435.08</v>
      </c>
      <c r="U591" s="14">
        <v>2449.5099999999998</v>
      </c>
      <c r="V591" s="14">
        <v>2407.7999999999997</v>
      </c>
      <c r="W591" s="14">
        <v>2387.7599999999998</v>
      </c>
      <c r="X591" s="14">
        <v>2267.75</v>
      </c>
      <c r="Y591" s="17">
        <v>2109.9500000000003</v>
      </c>
      <c r="Z591" s="79"/>
    </row>
    <row r="592" spans="1:26" ht="12.75">
      <c r="A592" s="35">
        <v>44104</v>
      </c>
      <c r="B592" s="30">
        <v>1964.32</v>
      </c>
      <c r="C592" s="14">
        <v>1907.23</v>
      </c>
      <c r="D592" s="14">
        <v>1887.79</v>
      </c>
      <c r="E592" s="14">
        <v>1883.51</v>
      </c>
      <c r="F592" s="14">
        <v>1975.52</v>
      </c>
      <c r="G592" s="14">
        <v>2060.81</v>
      </c>
      <c r="H592" s="14">
        <v>2181.6600000000003</v>
      </c>
      <c r="I592" s="14">
        <v>2210.43</v>
      </c>
      <c r="J592" s="14">
        <v>2288.2000000000003</v>
      </c>
      <c r="K592" s="14">
        <v>2316.5099999999998</v>
      </c>
      <c r="L592" s="14">
        <v>2305.0099999999998</v>
      </c>
      <c r="M592" s="14">
        <v>2250.03</v>
      </c>
      <c r="N592" s="14">
        <v>2205.5099999999998</v>
      </c>
      <c r="O592" s="14">
        <v>2248.89</v>
      </c>
      <c r="P592" s="14">
        <v>2239.14</v>
      </c>
      <c r="Q592" s="14">
        <v>2292.32</v>
      </c>
      <c r="R592" s="14">
        <v>2230.78</v>
      </c>
      <c r="S592" s="14">
        <v>2234.44</v>
      </c>
      <c r="T592" s="14">
        <v>2267.15</v>
      </c>
      <c r="U592" s="14">
        <v>2292.06</v>
      </c>
      <c r="V592" s="14">
        <v>2249.4</v>
      </c>
      <c r="W592" s="14">
        <v>2253.92</v>
      </c>
      <c r="X592" s="14">
        <v>2210.47</v>
      </c>
      <c r="Y592" s="17">
        <v>2006.57</v>
      </c>
      <c r="Z592" s="79"/>
    </row>
    <row r="593" spans="1:26" ht="12.75" hidden="1">
      <c r="A593" s="35">
        <v>44105</v>
      </c>
      <c r="B593" s="30">
        <v>989.01</v>
      </c>
      <c r="C593" s="14">
        <v>989.01</v>
      </c>
      <c r="D593" s="14">
        <v>989.01</v>
      </c>
      <c r="E593" s="14">
        <v>989.01</v>
      </c>
      <c r="F593" s="14">
        <v>989.01</v>
      </c>
      <c r="G593" s="14">
        <v>989.01</v>
      </c>
      <c r="H593" s="14">
        <v>989.01</v>
      </c>
      <c r="I593" s="14">
        <v>989.01</v>
      </c>
      <c r="J593" s="14">
        <v>989.01</v>
      </c>
      <c r="K593" s="14">
        <v>989.01</v>
      </c>
      <c r="L593" s="14">
        <v>989.01</v>
      </c>
      <c r="M593" s="14">
        <v>989.01</v>
      </c>
      <c r="N593" s="14">
        <v>989.01</v>
      </c>
      <c r="O593" s="14">
        <v>989.01</v>
      </c>
      <c r="P593" s="14">
        <v>989.01</v>
      </c>
      <c r="Q593" s="14">
        <v>989.01</v>
      </c>
      <c r="R593" s="14">
        <v>989.01</v>
      </c>
      <c r="S593" s="14">
        <v>989.01</v>
      </c>
      <c r="T593" s="14">
        <v>989.01</v>
      </c>
      <c r="U593" s="14">
        <v>989.01</v>
      </c>
      <c r="V593" s="14">
        <v>989.01</v>
      </c>
      <c r="W593" s="14">
        <v>989.01</v>
      </c>
      <c r="X593" s="14">
        <v>989.01</v>
      </c>
      <c r="Y593" s="17">
        <v>989.01</v>
      </c>
      <c r="Z593" s="79"/>
    </row>
    <row r="594" ht="13.5" thickBot="1"/>
    <row r="595" spans="1:25" ht="13.5" thickBot="1">
      <c r="A595" s="230" t="s">
        <v>50</v>
      </c>
      <c r="B595" s="232" t="s">
        <v>116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5" ht="13.5" thickBot="1">
      <c r="A596" s="313"/>
      <c r="B596" s="5" t="s">
        <v>51</v>
      </c>
      <c r="C596" s="3" t="s">
        <v>52</v>
      </c>
      <c r="D596" s="3" t="s">
        <v>53</v>
      </c>
      <c r="E596" s="3" t="s">
        <v>54</v>
      </c>
      <c r="F596" s="3" t="s">
        <v>55</v>
      </c>
      <c r="G596" s="3" t="s">
        <v>56</v>
      </c>
      <c r="H596" s="3" t="s">
        <v>57</v>
      </c>
      <c r="I596" s="3" t="s">
        <v>58</v>
      </c>
      <c r="J596" s="3" t="s">
        <v>59</v>
      </c>
      <c r="K596" s="3" t="s">
        <v>75</v>
      </c>
      <c r="L596" s="3" t="s">
        <v>60</v>
      </c>
      <c r="M596" s="3" t="s">
        <v>61</v>
      </c>
      <c r="N596" s="3" t="s">
        <v>62</v>
      </c>
      <c r="O596" s="3" t="s">
        <v>63</v>
      </c>
      <c r="P596" s="3" t="s">
        <v>64</v>
      </c>
      <c r="Q596" s="3" t="s">
        <v>65</v>
      </c>
      <c r="R596" s="3" t="s">
        <v>66</v>
      </c>
      <c r="S596" s="3" t="s">
        <v>67</v>
      </c>
      <c r="T596" s="3" t="s">
        <v>68</v>
      </c>
      <c r="U596" s="3" t="s">
        <v>69</v>
      </c>
      <c r="V596" s="3" t="s">
        <v>70</v>
      </c>
      <c r="W596" s="3" t="s">
        <v>71</v>
      </c>
      <c r="X596" s="3" t="s">
        <v>72</v>
      </c>
      <c r="Y596" s="4" t="s">
        <v>73</v>
      </c>
    </row>
    <row r="597" spans="1:25" ht="12.75">
      <c r="A597" s="34">
        <v>44075</v>
      </c>
      <c r="B597" s="29">
        <v>2439.79</v>
      </c>
      <c r="C597" s="15">
        <v>2353.55</v>
      </c>
      <c r="D597" s="15">
        <v>2351.65</v>
      </c>
      <c r="E597" s="15">
        <v>2351.34</v>
      </c>
      <c r="F597" s="15">
        <v>2351.83</v>
      </c>
      <c r="G597" s="15">
        <v>2403.2599999999998</v>
      </c>
      <c r="H597" s="15">
        <v>2492.2000000000003</v>
      </c>
      <c r="I597" s="15">
        <v>2570.1600000000003</v>
      </c>
      <c r="J597" s="15">
        <v>2839.2599999999998</v>
      </c>
      <c r="K597" s="15">
        <v>3067.1000000000004</v>
      </c>
      <c r="L597" s="15">
        <v>3081.48</v>
      </c>
      <c r="M597" s="15">
        <v>3076.8500000000004</v>
      </c>
      <c r="N597" s="15">
        <v>3064.83</v>
      </c>
      <c r="O597" s="15">
        <v>3100.37</v>
      </c>
      <c r="P597" s="15">
        <v>3089.84</v>
      </c>
      <c r="Q597" s="15">
        <v>3188.48</v>
      </c>
      <c r="R597" s="15">
        <v>3088.06</v>
      </c>
      <c r="S597" s="15">
        <v>3074.6400000000003</v>
      </c>
      <c r="T597" s="15">
        <v>3063.5699999999997</v>
      </c>
      <c r="U597" s="15">
        <v>3092.27</v>
      </c>
      <c r="V597" s="15">
        <v>3082.2799999999997</v>
      </c>
      <c r="W597" s="15">
        <v>3085.26</v>
      </c>
      <c r="X597" s="15">
        <v>2876.59</v>
      </c>
      <c r="Y597" s="16">
        <v>2478.39</v>
      </c>
    </row>
    <row r="598" spans="1:25" ht="12.75">
      <c r="A598" s="35">
        <v>44076</v>
      </c>
      <c r="B598" s="30">
        <v>2459.69</v>
      </c>
      <c r="C598" s="14">
        <v>2382.23</v>
      </c>
      <c r="D598" s="14">
        <v>2365.2000000000003</v>
      </c>
      <c r="E598" s="14">
        <v>2343.19</v>
      </c>
      <c r="F598" s="14">
        <v>2364.46</v>
      </c>
      <c r="G598" s="14">
        <v>2376.75</v>
      </c>
      <c r="H598" s="14">
        <v>2527.43</v>
      </c>
      <c r="I598" s="14">
        <v>2621.83</v>
      </c>
      <c r="J598" s="14">
        <v>2817.83</v>
      </c>
      <c r="K598" s="14">
        <v>3050.26</v>
      </c>
      <c r="L598" s="14">
        <v>3041.1800000000003</v>
      </c>
      <c r="M598" s="14">
        <v>3037.96</v>
      </c>
      <c r="N598" s="14">
        <v>3035.5699999999997</v>
      </c>
      <c r="O598" s="14">
        <v>3062.2</v>
      </c>
      <c r="P598" s="14">
        <v>3051.2200000000003</v>
      </c>
      <c r="Q598" s="14">
        <v>3095</v>
      </c>
      <c r="R598" s="14">
        <v>3067.48</v>
      </c>
      <c r="S598" s="14">
        <v>3019.8500000000004</v>
      </c>
      <c r="T598" s="14">
        <v>3023.13</v>
      </c>
      <c r="U598" s="14">
        <v>3067.52</v>
      </c>
      <c r="V598" s="14">
        <v>3047.92</v>
      </c>
      <c r="W598" s="14">
        <v>3020.7200000000003</v>
      </c>
      <c r="X598" s="14">
        <v>2768.7000000000003</v>
      </c>
      <c r="Y598" s="17">
        <v>2582.52</v>
      </c>
    </row>
    <row r="599" spans="1:25" ht="12.75">
      <c r="A599" s="35">
        <v>44077</v>
      </c>
      <c r="B599" s="30">
        <v>2466.0099999999998</v>
      </c>
      <c r="C599" s="14">
        <v>2389.68</v>
      </c>
      <c r="D599" s="14">
        <v>2365.69</v>
      </c>
      <c r="E599" s="14">
        <v>2353.1600000000003</v>
      </c>
      <c r="F599" s="14">
        <v>2370.05</v>
      </c>
      <c r="G599" s="14">
        <v>2383.78</v>
      </c>
      <c r="H599" s="14">
        <v>2495.6</v>
      </c>
      <c r="I599" s="14">
        <v>2611.9900000000002</v>
      </c>
      <c r="J599" s="14">
        <v>2781.58</v>
      </c>
      <c r="K599" s="14">
        <v>2873.81</v>
      </c>
      <c r="L599" s="14">
        <v>2905.63</v>
      </c>
      <c r="M599" s="14">
        <v>2886.67</v>
      </c>
      <c r="N599" s="14">
        <v>2872</v>
      </c>
      <c r="O599" s="14">
        <v>2873.79</v>
      </c>
      <c r="P599" s="14">
        <v>2873.04</v>
      </c>
      <c r="Q599" s="14">
        <v>2980.95</v>
      </c>
      <c r="R599" s="14">
        <v>2904.36</v>
      </c>
      <c r="S599" s="14">
        <v>2858.54</v>
      </c>
      <c r="T599" s="14">
        <v>2847.78</v>
      </c>
      <c r="U599" s="14">
        <v>2887.8700000000003</v>
      </c>
      <c r="V599" s="14">
        <v>2864.97</v>
      </c>
      <c r="W599" s="14">
        <v>2829.4</v>
      </c>
      <c r="X599" s="14">
        <v>2742.53</v>
      </c>
      <c r="Y599" s="17">
        <v>2508.38</v>
      </c>
    </row>
    <row r="600" spans="1:25" ht="12.75">
      <c r="A600" s="35">
        <v>44078</v>
      </c>
      <c r="B600" s="30">
        <v>2509.97</v>
      </c>
      <c r="C600" s="14">
        <v>2441.88</v>
      </c>
      <c r="D600" s="14">
        <v>2417.06</v>
      </c>
      <c r="E600" s="14">
        <v>2403.21</v>
      </c>
      <c r="F600" s="14">
        <v>2451.79</v>
      </c>
      <c r="G600" s="14">
        <v>2499</v>
      </c>
      <c r="H600" s="14">
        <v>2594.9</v>
      </c>
      <c r="I600" s="14">
        <v>2715.71</v>
      </c>
      <c r="J600" s="14">
        <v>2865.81</v>
      </c>
      <c r="K600" s="14">
        <v>2987.49</v>
      </c>
      <c r="L600" s="14">
        <v>3004.5</v>
      </c>
      <c r="M600" s="14">
        <v>2999.74</v>
      </c>
      <c r="N600" s="14">
        <v>2989.59</v>
      </c>
      <c r="O600" s="14">
        <v>3007.76</v>
      </c>
      <c r="P600" s="14">
        <v>3010.63</v>
      </c>
      <c r="Q600" s="14">
        <v>3037.09</v>
      </c>
      <c r="R600" s="14">
        <v>3003</v>
      </c>
      <c r="S600" s="14">
        <v>2973.36</v>
      </c>
      <c r="T600" s="14">
        <v>2992.88</v>
      </c>
      <c r="U600" s="14">
        <v>3020.1000000000004</v>
      </c>
      <c r="V600" s="14">
        <v>3013.41</v>
      </c>
      <c r="W600" s="14">
        <v>3004.2200000000003</v>
      </c>
      <c r="X600" s="14">
        <v>2866.31</v>
      </c>
      <c r="Y600" s="17">
        <v>2710.31</v>
      </c>
    </row>
    <row r="601" spans="1:25" ht="12.75">
      <c r="A601" s="35">
        <v>44079</v>
      </c>
      <c r="B601" s="30">
        <v>2667.57</v>
      </c>
      <c r="C601" s="14">
        <v>2521.03</v>
      </c>
      <c r="D601" s="14">
        <v>2501.42</v>
      </c>
      <c r="E601" s="14">
        <v>2495.93</v>
      </c>
      <c r="F601" s="14">
        <v>2496.67</v>
      </c>
      <c r="G601" s="14">
        <v>2499.47</v>
      </c>
      <c r="H601" s="14">
        <v>2531.44</v>
      </c>
      <c r="I601" s="14">
        <v>2662.36</v>
      </c>
      <c r="J601" s="14">
        <v>2828.48</v>
      </c>
      <c r="K601" s="14">
        <v>3043.84</v>
      </c>
      <c r="L601" s="14">
        <v>3032.0299999999997</v>
      </c>
      <c r="M601" s="14">
        <v>3027.46</v>
      </c>
      <c r="N601" s="14">
        <v>3019.17</v>
      </c>
      <c r="O601" s="14">
        <v>3012.2799999999997</v>
      </c>
      <c r="P601" s="14">
        <v>3018.58</v>
      </c>
      <c r="Q601" s="14">
        <v>3015.09</v>
      </c>
      <c r="R601" s="14">
        <v>3029.4300000000003</v>
      </c>
      <c r="S601" s="14">
        <v>3024.9</v>
      </c>
      <c r="T601" s="14">
        <v>3032.77</v>
      </c>
      <c r="U601" s="14">
        <v>3080.54</v>
      </c>
      <c r="V601" s="14">
        <v>3073</v>
      </c>
      <c r="W601" s="14">
        <v>2992.54</v>
      </c>
      <c r="X601" s="14">
        <v>2842.53</v>
      </c>
      <c r="Y601" s="17">
        <v>2614.2599999999998</v>
      </c>
    </row>
    <row r="602" spans="1:25" ht="12.75">
      <c r="A602" s="35">
        <v>44080</v>
      </c>
      <c r="B602" s="30">
        <v>2697.46</v>
      </c>
      <c r="C602" s="14">
        <v>2531.11</v>
      </c>
      <c r="D602" s="14">
        <v>2479.35</v>
      </c>
      <c r="E602" s="14">
        <v>2458.92</v>
      </c>
      <c r="F602" s="14">
        <v>2463.3</v>
      </c>
      <c r="G602" s="14">
        <v>2475.88</v>
      </c>
      <c r="H602" s="14">
        <v>2523.13</v>
      </c>
      <c r="I602" s="14">
        <v>2534.9</v>
      </c>
      <c r="J602" s="14">
        <v>2725.61</v>
      </c>
      <c r="K602" s="14">
        <v>2842.03</v>
      </c>
      <c r="L602" s="14">
        <v>2927.7400000000002</v>
      </c>
      <c r="M602" s="14">
        <v>2967.7799999999997</v>
      </c>
      <c r="N602" s="14">
        <v>2979.63</v>
      </c>
      <c r="O602" s="14">
        <v>2984.42</v>
      </c>
      <c r="P602" s="14">
        <v>2984.33</v>
      </c>
      <c r="Q602" s="14">
        <v>2976.41</v>
      </c>
      <c r="R602" s="14">
        <v>2955.73</v>
      </c>
      <c r="S602" s="14">
        <v>2956.62</v>
      </c>
      <c r="T602" s="14">
        <v>2973.21</v>
      </c>
      <c r="U602" s="14">
        <v>3032.27</v>
      </c>
      <c r="V602" s="14">
        <v>3080.3</v>
      </c>
      <c r="W602" s="14">
        <v>2984.83</v>
      </c>
      <c r="X602" s="14">
        <v>2754.28</v>
      </c>
      <c r="Y602" s="17">
        <v>2636.9</v>
      </c>
    </row>
    <row r="603" spans="1:25" ht="12.75">
      <c r="A603" s="35">
        <v>44081</v>
      </c>
      <c r="B603" s="30">
        <v>2475.57</v>
      </c>
      <c r="C603" s="14">
        <v>2409.57</v>
      </c>
      <c r="D603" s="14">
        <v>2361.46</v>
      </c>
      <c r="E603" s="14">
        <v>2314.4900000000002</v>
      </c>
      <c r="F603" s="14">
        <v>2394.11</v>
      </c>
      <c r="G603" s="14">
        <v>2428.32</v>
      </c>
      <c r="H603" s="14">
        <v>2482.4</v>
      </c>
      <c r="I603" s="14">
        <v>2603.02</v>
      </c>
      <c r="J603" s="14">
        <v>2753.84</v>
      </c>
      <c r="K603" s="14">
        <v>2770.65</v>
      </c>
      <c r="L603" s="14">
        <v>2765.23</v>
      </c>
      <c r="M603" s="14">
        <v>2755.73</v>
      </c>
      <c r="N603" s="14">
        <v>2749.25</v>
      </c>
      <c r="O603" s="14">
        <v>2760.31</v>
      </c>
      <c r="P603" s="14">
        <v>2763.81</v>
      </c>
      <c r="Q603" s="14">
        <v>2979.3199999999997</v>
      </c>
      <c r="R603" s="14">
        <v>2777.25</v>
      </c>
      <c r="S603" s="14">
        <v>2748.7000000000003</v>
      </c>
      <c r="T603" s="14">
        <v>2754.06</v>
      </c>
      <c r="U603" s="14">
        <v>2777.7000000000003</v>
      </c>
      <c r="V603" s="14">
        <v>2768.53</v>
      </c>
      <c r="W603" s="14">
        <v>2743.94</v>
      </c>
      <c r="X603" s="14">
        <v>2650.61</v>
      </c>
      <c r="Y603" s="17">
        <v>2465.27</v>
      </c>
    </row>
    <row r="604" spans="1:25" ht="12.75">
      <c r="A604" s="35">
        <v>44082</v>
      </c>
      <c r="B604" s="30">
        <v>2417.6</v>
      </c>
      <c r="C604" s="14">
        <v>2319.7400000000002</v>
      </c>
      <c r="D604" s="14">
        <v>2276.39</v>
      </c>
      <c r="E604" s="14">
        <v>2261.65</v>
      </c>
      <c r="F604" s="14">
        <v>2308.96</v>
      </c>
      <c r="G604" s="14">
        <v>2421.4100000000003</v>
      </c>
      <c r="H604" s="14">
        <v>2504.6</v>
      </c>
      <c r="I604" s="14">
        <v>2678.69</v>
      </c>
      <c r="J604" s="14">
        <v>2754.93</v>
      </c>
      <c r="K604" s="14">
        <v>2842.98</v>
      </c>
      <c r="L604" s="14">
        <v>2844.2599999999998</v>
      </c>
      <c r="M604" s="14">
        <v>2832.5</v>
      </c>
      <c r="N604" s="14">
        <v>2791.96</v>
      </c>
      <c r="O604" s="14">
        <v>2794.2599999999998</v>
      </c>
      <c r="P604" s="14">
        <v>2793.33</v>
      </c>
      <c r="Q604" s="14">
        <v>2876.38</v>
      </c>
      <c r="R604" s="14">
        <v>2844.9100000000003</v>
      </c>
      <c r="S604" s="14">
        <v>2788.39</v>
      </c>
      <c r="T604" s="14">
        <v>2792.71</v>
      </c>
      <c r="U604" s="14">
        <v>2817.9</v>
      </c>
      <c r="V604" s="14">
        <v>2808.92</v>
      </c>
      <c r="W604" s="14">
        <v>2774.4900000000002</v>
      </c>
      <c r="X604" s="14">
        <v>2727.0499999999997</v>
      </c>
      <c r="Y604" s="17">
        <v>2506.03</v>
      </c>
    </row>
    <row r="605" spans="1:25" ht="12.75">
      <c r="A605" s="35">
        <v>44083</v>
      </c>
      <c r="B605" s="30">
        <v>2407.18</v>
      </c>
      <c r="C605" s="14">
        <v>2321.19</v>
      </c>
      <c r="D605" s="14">
        <v>2276.85</v>
      </c>
      <c r="E605" s="14">
        <v>2261.6</v>
      </c>
      <c r="F605" s="14">
        <v>2313.23</v>
      </c>
      <c r="G605" s="14">
        <v>2372.07</v>
      </c>
      <c r="H605" s="14">
        <v>2514.88</v>
      </c>
      <c r="I605" s="14">
        <v>2555.14</v>
      </c>
      <c r="J605" s="14">
        <v>2716.5499999999997</v>
      </c>
      <c r="K605" s="14">
        <v>2764.2400000000002</v>
      </c>
      <c r="L605" s="14">
        <v>2741.9900000000002</v>
      </c>
      <c r="M605" s="14">
        <v>2740.0499999999997</v>
      </c>
      <c r="N605" s="14">
        <v>2728.93</v>
      </c>
      <c r="O605" s="14">
        <v>2744.67</v>
      </c>
      <c r="P605" s="14">
        <v>2745.34</v>
      </c>
      <c r="Q605" s="14">
        <v>2790.82</v>
      </c>
      <c r="R605" s="14">
        <v>2764.2000000000003</v>
      </c>
      <c r="S605" s="14">
        <v>2751.4900000000002</v>
      </c>
      <c r="T605" s="14">
        <v>2761.43</v>
      </c>
      <c r="U605" s="14">
        <v>2791.06</v>
      </c>
      <c r="V605" s="14">
        <v>2775.69</v>
      </c>
      <c r="W605" s="14">
        <v>2741.98</v>
      </c>
      <c r="X605" s="14">
        <v>2706.35</v>
      </c>
      <c r="Y605" s="17">
        <v>2433.69</v>
      </c>
    </row>
    <row r="606" spans="1:25" ht="12.75">
      <c r="A606" s="35">
        <v>44084</v>
      </c>
      <c r="B606" s="30">
        <v>2414.67</v>
      </c>
      <c r="C606" s="14">
        <v>2364.13</v>
      </c>
      <c r="D606" s="14">
        <v>2358.6600000000003</v>
      </c>
      <c r="E606" s="14">
        <v>2344.5</v>
      </c>
      <c r="F606" s="14">
        <v>2358.96</v>
      </c>
      <c r="G606" s="14">
        <v>2426.9100000000003</v>
      </c>
      <c r="H606" s="14">
        <v>2516.11</v>
      </c>
      <c r="I606" s="14">
        <v>2693.79</v>
      </c>
      <c r="J606" s="14">
        <v>2756.32</v>
      </c>
      <c r="K606" s="14">
        <v>2914.6600000000003</v>
      </c>
      <c r="L606" s="14">
        <v>2945.12</v>
      </c>
      <c r="M606" s="14">
        <v>2942.8900000000003</v>
      </c>
      <c r="N606" s="14">
        <v>2899.83</v>
      </c>
      <c r="O606" s="14">
        <v>2898.39</v>
      </c>
      <c r="P606" s="14">
        <v>2960.4</v>
      </c>
      <c r="Q606" s="14">
        <v>3007.05</v>
      </c>
      <c r="R606" s="14">
        <v>3004.73</v>
      </c>
      <c r="S606" s="14">
        <v>2963</v>
      </c>
      <c r="T606" s="14">
        <v>2993.17</v>
      </c>
      <c r="U606" s="14">
        <v>3009.01</v>
      </c>
      <c r="V606" s="14">
        <v>2957.54</v>
      </c>
      <c r="W606" s="14">
        <v>2931.6200000000003</v>
      </c>
      <c r="X606" s="14">
        <v>2708.38</v>
      </c>
      <c r="Y606" s="17">
        <v>2476.55</v>
      </c>
    </row>
    <row r="607" spans="1:25" ht="12.75">
      <c r="A607" s="35">
        <v>44085</v>
      </c>
      <c r="B607" s="30">
        <v>2472.43</v>
      </c>
      <c r="C607" s="14">
        <v>2411.14</v>
      </c>
      <c r="D607" s="14">
        <v>2404.2000000000003</v>
      </c>
      <c r="E607" s="14">
        <v>2401.53</v>
      </c>
      <c r="F607" s="14">
        <v>2405.9500000000003</v>
      </c>
      <c r="G607" s="14">
        <v>2480.03</v>
      </c>
      <c r="H607" s="14">
        <v>2665.35</v>
      </c>
      <c r="I607" s="14">
        <v>2708.43</v>
      </c>
      <c r="J607" s="14">
        <v>2821.9500000000003</v>
      </c>
      <c r="K607" s="14">
        <v>2984.46</v>
      </c>
      <c r="L607" s="14">
        <v>2982.1800000000003</v>
      </c>
      <c r="M607" s="14">
        <v>2972.33</v>
      </c>
      <c r="N607" s="14">
        <v>2956.2200000000003</v>
      </c>
      <c r="O607" s="14">
        <v>2968.36</v>
      </c>
      <c r="P607" s="14">
        <v>2976.75</v>
      </c>
      <c r="Q607" s="14">
        <v>3041.56</v>
      </c>
      <c r="R607" s="14">
        <v>3004.37</v>
      </c>
      <c r="S607" s="14">
        <v>2964.21</v>
      </c>
      <c r="T607" s="14">
        <v>2970.79</v>
      </c>
      <c r="U607" s="14">
        <v>3028.58</v>
      </c>
      <c r="V607" s="14">
        <v>2938.69</v>
      </c>
      <c r="W607" s="14">
        <v>2914.4900000000002</v>
      </c>
      <c r="X607" s="14">
        <v>2789.53</v>
      </c>
      <c r="Y607" s="17">
        <v>2593.53</v>
      </c>
    </row>
    <row r="608" spans="1:25" ht="12.75">
      <c r="A608" s="35">
        <v>44086</v>
      </c>
      <c r="B608" s="30">
        <v>2688.5</v>
      </c>
      <c r="C608" s="14">
        <v>2561.94</v>
      </c>
      <c r="D608" s="14">
        <v>2500.42</v>
      </c>
      <c r="E608" s="14">
        <v>2490.7999999999997</v>
      </c>
      <c r="F608" s="14">
        <v>2511.4500000000003</v>
      </c>
      <c r="G608" s="14">
        <v>2545.4500000000003</v>
      </c>
      <c r="H608" s="14">
        <v>2673.17</v>
      </c>
      <c r="I608" s="14">
        <v>2722.0099999999998</v>
      </c>
      <c r="J608" s="14">
        <v>2937</v>
      </c>
      <c r="K608" s="14">
        <v>2986.7799999999997</v>
      </c>
      <c r="L608" s="14">
        <v>2975.4700000000003</v>
      </c>
      <c r="M608" s="14">
        <v>2975.55</v>
      </c>
      <c r="N608" s="14">
        <v>2970.71</v>
      </c>
      <c r="O608" s="14">
        <v>2986.2799999999997</v>
      </c>
      <c r="P608" s="14">
        <v>2984.7799999999997</v>
      </c>
      <c r="Q608" s="14">
        <v>2977.95</v>
      </c>
      <c r="R608" s="14">
        <v>2975.74</v>
      </c>
      <c r="S608" s="14">
        <v>2978.09</v>
      </c>
      <c r="T608" s="14">
        <v>2965.55</v>
      </c>
      <c r="U608" s="14">
        <v>2991.21</v>
      </c>
      <c r="V608" s="14">
        <v>2987.26</v>
      </c>
      <c r="W608" s="14">
        <v>2981.65</v>
      </c>
      <c r="X608" s="14">
        <v>2945.88</v>
      </c>
      <c r="Y608" s="17">
        <v>2680.97</v>
      </c>
    </row>
    <row r="609" spans="1:25" ht="12.75">
      <c r="A609" s="35">
        <v>44087</v>
      </c>
      <c r="B609" s="30">
        <v>2679.2400000000002</v>
      </c>
      <c r="C609" s="14">
        <v>2491.5499999999997</v>
      </c>
      <c r="D609" s="14">
        <v>2442.68</v>
      </c>
      <c r="E609" s="14">
        <v>2413.4100000000003</v>
      </c>
      <c r="F609" s="14">
        <v>2416.4900000000002</v>
      </c>
      <c r="G609" s="14">
        <v>2442.9500000000003</v>
      </c>
      <c r="H609" s="14">
        <v>2468.36</v>
      </c>
      <c r="I609" s="14">
        <v>2482.54</v>
      </c>
      <c r="J609" s="14">
        <v>2677.9500000000003</v>
      </c>
      <c r="K609" s="14">
        <v>2733.22</v>
      </c>
      <c r="L609" s="14">
        <v>2742.63</v>
      </c>
      <c r="M609" s="14">
        <v>2753.04</v>
      </c>
      <c r="N609" s="14">
        <v>2753.71</v>
      </c>
      <c r="O609" s="14">
        <v>2755.03</v>
      </c>
      <c r="P609" s="14">
        <v>2759.6600000000003</v>
      </c>
      <c r="Q609" s="14">
        <v>2758.92</v>
      </c>
      <c r="R609" s="14">
        <v>2770.2599999999998</v>
      </c>
      <c r="S609" s="14">
        <v>2748.31</v>
      </c>
      <c r="T609" s="14">
        <v>2784.2000000000003</v>
      </c>
      <c r="U609" s="14">
        <v>2835.4100000000003</v>
      </c>
      <c r="V609" s="14">
        <v>2849.9</v>
      </c>
      <c r="W609" s="14">
        <v>2759.39</v>
      </c>
      <c r="X609" s="14">
        <v>2746</v>
      </c>
      <c r="Y609" s="17">
        <v>2603.69</v>
      </c>
    </row>
    <row r="610" spans="1:25" ht="12.75">
      <c r="A610" s="35">
        <v>44088</v>
      </c>
      <c r="B610" s="30">
        <v>2393.2400000000002</v>
      </c>
      <c r="C610" s="14">
        <v>2377.7400000000002</v>
      </c>
      <c r="D610" s="14">
        <v>2371.4500000000003</v>
      </c>
      <c r="E610" s="14">
        <v>2367.09</v>
      </c>
      <c r="F610" s="14">
        <v>2372.09</v>
      </c>
      <c r="G610" s="14">
        <v>2432.81</v>
      </c>
      <c r="H610" s="14">
        <v>2543.2999999999997</v>
      </c>
      <c r="I610" s="14">
        <v>2689.4900000000002</v>
      </c>
      <c r="J610" s="14">
        <v>2882.47</v>
      </c>
      <c r="K610" s="14">
        <v>2994.21</v>
      </c>
      <c r="L610" s="14">
        <v>2991.7200000000003</v>
      </c>
      <c r="M610" s="14">
        <v>2982.55</v>
      </c>
      <c r="N610" s="14">
        <v>2971.2799999999997</v>
      </c>
      <c r="O610" s="14">
        <v>2971.09</v>
      </c>
      <c r="P610" s="14">
        <v>2988.83</v>
      </c>
      <c r="Q610" s="14">
        <v>3029.11</v>
      </c>
      <c r="R610" s="14">
        <v>2991.46</v>
      </c>
      <c r="S610" s="14">
        <v>2950.4700000000003</v>
      </c>
      <c r="T610" s="14">
        <v>2958.06</v>
      </c>
      <c r="U610" s="14">
        <v>2988.56</v>
      </c>
      <c r="V610" s="14">
        <v>2955.91</v>
      </c>
      <c r="W610" s="14">
        <v>2908.2599999999998</v>
      </c>
      <c r="X610" s="14">
        <v>2691.22</v>
      </c>
      <c r="Y610" s="17">
        <v>2466.05</v>
      </c>
    </row>
    <row r="611" spans="1:25" ht="12.75">
      <c r="A611" s="35">
        <v>44089</v>
      </c>
      <c r="B611" s="30">
        <v>2498.64</v>
      </c>
      <c r="C611" s="14">
        <v>2396.1</v>
      </c>
      <c r="D611" s="14">
        <v>2377.3</v>
      </c>
      <c r="E611" s="14">
        <v>2383.67</v>
      </c>
      <c r="F611" s="14">
        <v>2442.25</v>
      </c>
      <c r="G611" s="14">
        <v>2496.9900000000002</v>
      </c>
      <c r="H611" s="14">
        <v>2528.4100000000003</v>
      </c>
      <c r="I611" s="14">
        <v>2642.69</v>
      </c>
      <c r="J611" s="14">
        <v>2787.42</v>
      </c>
      <c r="K611" s="14">
        <v>2901.27</v>
      </c>
      <c r="L611" s="14">
        <v>2929.85</v>
      </c>
      <c r="M611" s="14">
        <v>2927.19</v>
      </c>
      <c r="N611" s="14">
        <v>2886.54</v>
      </c>
      <c r="O611" s="14">
        <v>2907.68</v>
      </c>
      <c r="P611" s="14">
        <v>2934.27</v>
      </c>
      <c r="Q611" s="14">
        <v>2967.1000000000004</v>
      </c>
      <c r="R611" s="14">
        <v>2964.25</v>
      </c>
      <c r="S611" s="14">
        <v>2926.38</v>
      </c>
      <c r="T611" s="14">
        <v>2948.7200000000003</v>
      </c>
      <c r="U611" s="14">
        <v>2971.0699999999997</v>
      </c>
      <c r="V611" s="14">
        <v>2939.8500000000004</v>
      </c>
      <c r="W611" s="14">
        <v>2894.46</v>
      </c>
      <c r="X611" s="14">
        <v>2684.4</v>
      </c>
      <c r="Y611" s="17">
        <v>2510.32</v>
      </c>
    </row>
    <row r="612" spans="1:25" ht="12.75">
      <c r="A612" s="35">
        <v>44090</v>
      </c>
      <c r="B612" s="30">
        <v>2619.35</v>
      </c>
      <c r="C612" s="14">
        <v>2502.31</v>
      </c>
      <c r="D612" s="14">
        <v>2485.7599999999998</v>
      </c>
      <c r="E612" s="14">
        <v>2486.4</v>
      </c>
      <c r="F612" s="14">
        <v>2518.3700000000003</v>
      </c>
      <c r="G612" s="14">
        <v>2599.59</v>
      </c>
      <c r="H612" s="14">
        <v>2722.33</v>
      </c>
      <c r="I612" s="14">
        <v>2840.4100000000003</v>
      </c>
      <c r="J612" s="14">
        <v>3035.16</v>
      </c>
      <c r="K612" s="14">
        <v>3089.23</v>
      </c>
      <c r="L612" s="14">
        <v>3081.67</v>
      </c>
      <c r="M612" s="14">
        <v>3074.5299999999997</v>
      </c>
      <c r="N612" s="14">
        <v>3052.0699999999997</v>
      </c>
      <c r="O612" s="14">
        <v>3071.52</v>
      </c>
      <c r="P612" s="14">
        <v>3076.45</v>
      </c>
      <c r="Q612" s="14">
        <v>3104.5</v>
      </c>
      <c r="R612" s="14">
        <v>3085.54</v>
      </c>
      <c r="S612" s="14">
        <v>3071.19</v>
      </c>
      <c r="T612" s="14">
        <v>3097.26</v>
      </c>
      <c r="U612" s="14">
        <v>3126.5299999999997</v>
      </c>
      <c r="V612" s="14">
        <v>3070.4700000000003</v>
      </c>
      <c r="W612" s="14">
        <v>3013.16</v>
      </c>
      <c r="X612" s="14">
        <v>2764.54</v>
      </c>
      <c r="Y612" s="17">
        <v>2622.18</v>
      </c>
    </row>
    <row r="613" spans="1:25" ht="12.75">
      <c r="A613" s="35">
        <v>44091</v>
      </c>
      <c r="B613" s="30">
        <v>2502.38</v>
      </c>
      <c r="C613" s="14">
        <v>2475</v>
      </c>
      <c r="D613" s="14">
        <v>2458.35</v>
      </c>
      <c r="E613" s="14">
        <v>2465.32</v>
      </c>
      <c r="F613" s="14">
        <v>2489.88</v>
      </c>
      <c r="G613" s="14">
        <v>2528.3700000000003</v>
      </c>
      <c r="H613" s="14">
        <v>2666.21</v>
      </c>
      <c r="I613" s="14">
        <v>2754.4900000000002</v>
      </c>
      <c r="J613" s="14">
        <v>2973.37</v>
      </c>
      <c r="K613" s="14">
        <v>3069.7200000000003</v>
      </c>
      <c r="L613" s="14">
        <v>3065.5</v>
      </c>
      <c r="M613" s="14">
        <v>3058.04</v>
      </c>
      <c r="N613" s="14">
        <v>3026.4</v>
      </c>
      <c r="O613" s="14">
        <v>3054.8</v>
      </c>
      <c r="P613" s="14">
        <v>3074.21</v>
      </c>
      <c r="Q613" s="14">
        <v>3199.04</v>
      </c>
      <c r="R613" s="14">
        <v>3078.65</v>
      </c>
      <c r="S613" s="14">
        <v>3029.3500000000004</v>
      </c>
      <c r="T613" s="14">
        <v>3044.79</v>
      </c>
      <c r="U613" s="14">
        <v>3073.15</v>
      </c>
      <c r="V613" s="14">
        <v>3035.8199999999997</v>
      </c>
      <c r="W613" s="14">
        <v>2988.69</v>
      </c>
      <c r="X613" s="14">
        <v>2792.83</v>
      </c>
      <c r="Y613" s="17">
        <v>2602.72</v>
      </c>
    </row>
    <row r="614" spans="1:25" ht="12.75">
      <c r="A614" s="35">
        <v>44092</v>
      </c>
      <c r="B614" s="30">
        <v>2670.22</v>
      </c>
      <c r="C614" s="14">
        <v>2528.09</v>
      </c>
      <c r="D614" s="14">
        <v>2504.35</v>
      </c>
      <c r="E614" s="14">
        <v>2509.9500000000003</v>
      </c>
      <c r="F614" s="14">
        <v>2557.92</v>
      </c>
      <c r="G614" s="14">
        <v>2685.81</v>
      </c>
      <c r="H614" s="14">
        <v>2755.78</v>
      </c>
      <c r="I614" s="14">
        <v>2874.38</v>
      </c>
      <c r="J614" s="14">
        <v>3009.58</v>
      </c>
      <c r="K614" s="14">
        <v>3061.24</v>
      </c>
      <c r="L614" s="14">
        <v>3059.79</v>
      </c>
      <c r="M614" s="14">
        <v>3048.3500000000004</v>
      </c>
      <c r="N614" s="14">
        <v>3043.81</v>
      </c>
      <c r="O614" s="14">
        <v>3050.34</v>
      </c>
      <c r="P614" s="14">
        <v>3065.36</v>
      </c>
      <c r="Q614" s="14">
        <v>3153.65</v>
      </c>
      <c r="R614" s="14">
        <v>3056.95</v>
      </c>
      <c r="S614" s="14">
        <v>3028.83</v>
      </c>
      <c r="T614" s="14">
        <v>3067.91</v>
      </c>
      <c r="U614" s="14">
        <v>3096.3500000000004</v>
      </c>
      <c r="V614" s="14">
        <v>3047.61</v>
      </c>
      <c r="W614" s="14">
        <v>3049.48</v>
      </c>
      <c r="X614" s="14">
        <v>2945.67</v>
      </c>
      <c r="Y614" s="17">
        <v>2710.36</v>
      </c>
    </row>
    <row r="615" spans="1:25" ht="12.75">
      <c r="A615" s="35">
        <v>44093</v>
      </c>
      <c r="B615" s="30">
        <v>2711.69</v>
      </c>
      <c r="C615" s="14">
        <v>2664.9</v>
      </c>
      <c r="D615" s="14">
        <v>2533.7599999999998</v>
      </c>
      <c r="E615" s="14">
        <v>2527.2599999999998</v>
      </c>
      <c r="F615" s="14">
        <v>2548.9900000000002</v>
      </c>
      <c r="G615" s="14">
        <v>2598.1600000000003</v>
      </c>
      <c r="H615" s="14">
        <v>2695.3700000000003</v>
      </c>
      <c r="I615" s="14">
        <v>2690.88</v>
      </c>
      <c r="J615" s="14">
        <v>2828.75</v>
      </c>
      <c r="K615" s="14">
        <v>2966.27</v>
      </c>
      <c r="L615" s="14">
        <v>2954.7</v>
      </c>
      <c r="M615" s="14">
        <v>2951.6000000000004</v>
      </c>
      <c r="N615" s="14">
        <v>2923.15</v>
      </c>
      <c r="O615" s="14">
        <v>2960.37</v>
      </c>
      <c r="P615" s="14">
        <v>2962.0299999999997</v>
      </c>
      <c r="Q615" s="14">
        <v>2958.52</v>
      </c>
      <c r="R615" s="14">
        <v>2952.2</v>
      </c>
      <c r="S615" s="14">
        <v>2942.12</v>
      </c>
      <c r="T615" s="14">
        <v>2943.36</v>
      </c>
      <c r="U615" s="14">
        <v>2957.94</v>
      </c>
      <c r="V615" s="14">
        <v>3010.23</v>
      </c>
      <c r="W615" s="14">
        <v>2981.3900000000003</v>
      </c>
      <c r="X615" s="14">
        <v>2785.1200000000003</v>
      </c>
      <c r="Y615" s="17">
        <v>2759.5499999999997</v>
      </c>
    </row>
    <row r="616" spans="1:25" ht="12.75">
      <c r="A616" s="35">
        <v>44094</v>
      </c>
      <c r="B616" s="30">
        <v>2743.89</v>
      </c>
      <c r="C616" s="14">
        <v>2667.67</v>
      </c>
      <c r="D616" s="14">
        <v>2558.3700000000003</v>
      </c>
      <c r="E616" s="14">
        <v>2533.38</v>
      </c>
      <c r="F616" s="14">
        <v>2550.42</v>
      </c>
      <c r="G616" s="14">
        <v>2547</v>
      </c>
      <c r="H616" s="14">
        <v>2587.6200000000003</v>
      </c>
      <c r="I616" s="14">
        <v>2582.96</v>
      </c>
      <c r="J616" s="14">
        <v>2727.5</v>
      </c>
      <c r="K616" s="14">
        <v>2806.2400000000002</v>
      </c>
      <c r="L616" s="14">
        <v>2933.92</v>
      </c>
      <c r="M616" s="14">
        <v>2945.21</v>
      </c>
      <c r="N616" s="14">
        <v>2899.2999999999997</v>
      </c>
      <c r="O616" s="14">
        <v>2893.88</v>
      </c>
      <c r="P616" s="14">
        <v>2888.15</v>
      </c>
      <c r="Q616" s="14">
        <v>2954.25</v>
      </c>
      <c r="R616" s="14">
        <v>2945.98</v>
      </c>
      <c r="S616" s="14">
        <v>2918.5499999999997</v>
      </c>
      <c r="T616" s="14">
        <v>2974.8199999999997</v>
      </c>
      <c r="U616" s="14">
        <v>3134.0299999999997</v>
      </c>
      <c r="V616" s="14">
        <v>3103.63</v>
      </c>
      <c r="W616" s="14">
        <v>2979.6800000000003</v>
      </c>
      <c r="X616" s="14">
        <v>2834.32</v>
      </c>
      <c r="Y616" s="17">
        <v>2607.1</v>
      </c>
    </row>
    <row r="617" spans="1:25" ht="12.75">
      <c r="A617" s="35">
        <v>44095</v>
      </c>
      <c r="B617" s="30">
        <v>2629.94</v>
      </c>
      <c r="C617" s="14">
        <v>2485.4500000000003</v>
      </c>
      <c r="D617" s="14">
        <v>2413.75</v>
      </c>
      <c r="E617" s="14">
        <v>2409.9500000000003</v>
      </c>
      <c r="F617" s="14">
        <v>2485.52</v>
      </c>
      <c r="G617" s="14">
        <v>2516.4500000000003</v>
      </c>
      <c r="H617" s="14">
        <v>2623.64</v>
      </c>
      <c r="I617" s="14">
        <v>2659.56</v>
      </c>
      <c r="J617" s="14">
        <v>2815.77</v>
      </c>
      <c r="K617" s="14">
        <v>2855.17</v>
      </c>
      <c r="L617" s="14">
        <v>2874.19</v>
      </c>
      <c r="M617" s="14">
        <v>2857.35</v>
      </c>
      <c r="N617" s="14">
        <v>2821.13</v>
      </c>
      <c r="O617" s="14">
        <v>2826.6600000000003</v>
      </c>
      <c r="P617" s="14">
        <v>2857.89</v>
      </c>
      <c r="Q617" s="14">
        <v>2877.6200000000003</v>
      </c>
      <c r="R617" s="14">
        <v>2867.8700000000003</v>
      </c>
      <c r="S617" s="14">
        <v>2869.5099999999998</v>
      </c>
      <c r="T617" s="14">
        <v>2870.28</v>
      </c>
      <c r="U617" s="14">
        <v>2880.3700000000003</v>
      </c>
      <c r="V617" s="14">
        <v>2833.9</v>
      </c>
      <c r="W617" s="14">
        <v>2827.83</v>
      </c>
      <c r="X617" s="14">
        <v>2706.07</v>
      </c>
      <c r="Y617" s="17">
        <v>2493.96</v>
      </c>
    </row>
    <row r="618" spans="1:25" ht="12.75">
      <c r="A618" s="35">
        <v>44096</v>
      </c>
      <c r="B618" s="30">
        <v>2441.13</v>
      </c>
      <c r="C618" s="14">
        <v>2323.71</v>
      </c>
      <c r="D618" s="14">
        <v>2308.33</v>
      </c>
      <c r="E618" s="14">
        <v>2303.9500000000003</v>
      </c>
      <c r="F618" s="14">
        <v>2443.55</v>
      </c>
      <c r="G618" s="14">
        <v>2506.08</v>
      </c>
      <c r="H618" s="14">
        <v>2669.78</v>
      </c>
      <c r="I618" s="14">
        <v>2739.15</v>
      </c>
      <c r="J618" s="14">
        <v>2854.72</v>
      </c>
      <c r="K618" s="14">
        <v>2969.2799999999997</v>
      </c>
      <c r="L618" s="14">
        <v>2986.02</v>
      </c>
      <c r="M618" s="14">
        <v>2962.02</v>
      </c>
      <c r="N618" s="14">
        <v>2944.37</v>
      </c>
      <c r="O618" s="14">
        <v>2957.98</v>
      </c>
      <c r="P618" s="14">
        <v>2971.79</v>
      </c>
      <c r="Q618" s="14">
        <v>3014.2200000000003</v>
      </c>
      <c r="R618" s="14">
        <v>3018.5</v>
      </c>
      <c r="S618" s="14">
        <v>2991.6800000000003</v>
      </c>
      <c r="T618" s="14">
        <v>3016.67</v>
      </c>
      <c r="U618" s="14">
        <v>3029.16</v>
      </c>
      <c r="V618" s="14">
        <v>2987.51</v>
      </c>
      <c r="W618" s="14">
        <v>2872.88</v>
      </c>
      <c r="X618" s="14">
        <v>2746</v>
      </c>
      <c r="Y618" s="17">
        <v>2516.58</v>
      </c>
    </row>
    <row r="619" spans="1:25" ht="12.75">
      <c r="A619" s="35">
        <v>44097</v>
      </c>
      <c r="B619" s="30">
        <v>2543.9100000000003</v>
      </c>
      <c r="C619" s="14">
        <v>2398.39</v>
      </c>
      <c r="D619" s="14">
        <v>2345.12</v>
      </c>
      <c r="E619" s="14">
        <v>2357.28</v>
      </c>
      <c r="F619" s="14">
        <v>2496.5499999999997</v>
      </c>
      <c r="G619" s="14">
        <v>2568.52</v>
      </c>
      <c r="H619" s="14">
        <v>2668.9500000000003</v>
      </c>
      <c r="I619" s="14">
        <v>2726.1600000000003</v>
      </c>
      <c r="J619" s="14">
        <v>2901.65</v>
      </c>
      <c r="K619" s="14">
        <v>2904.23</v>
      </c>
      <c r="L619" s="14">
        <v>2855.89</v>
      </c>
      <c r="M619" s="14">
        <v>2860.85</v>
      </c>
      <c r="N619" s="14">
        <v>2811.36</v>
      </c>
      <c r="O619" s="14">
        <v>2884.28</v>
      </c>
      <c r="P619" s="14">
        <v>2931.7400000000002</v>
      </c>
      <c r="Q619" s="14">
        <v>2982.1400000000003</v>
      </c>
      <c r="R619" s="14">
        <v>2958.65</v>
      </c>
      <c r="S619" s="14">
        <v>2945.8900000000003</v>
      </c>
      <c r="T619" s="14">
        <v>2970.12</v>
      </c>
      <c r="U619" s="14">
        <v>2983.37</v>
      </c>
      <c r="V619" s="14">
        <v>2952.34</v>
      </c>
      <c r="W619" s="14">
        <v>2939.31</v>
      </c>
      <c r="X619" s="14">
        <v>2798.67</v>
      </c>
      <c r="Y619" s="17">
        <v>2629.11</v>
      </c>
    </row>
    <row r="620" spans="1:25" ht="12.75">
      <c r="A620" s="35">
        <v>44098</v>
      </c>
      <c r="B620" s="30">
        <v>2359.77</v>
      </c>
      <c r="C620" s="14">
        <v>2325.53</v>
      </c>
      <c r="D620" s="14">
        <v>2293.89</v>
      </c>
      <c r="E620" s="14">
        <v>2288.7000000000003</v>
      </c>
      <c r="F620" s="14">
        <v>2329.3</v>
      </c>
      <c r="G620" s="14">
        <v>2459.42</v>
      </c>
      <c r="H620" s="14">
        <v>2733.88</v>
      </c>
      <c r="I620" s="14">
        <v>2752.02</v>
      </c>
      <c r="J620" s="14">
        <v>2840.4</v>
      </c>
      <c r="K620" s="14">
        <v>2900.9500000000003</v>
      </c>
      <c r="L620" s="14">
        <v>2795.67</v>
      </c>
      <c r="M620" s="14">
        <v>2782.57</v>
      </c>
      <c r="N620" s="14">
        <v>2750.03</v>
      </c>
      <c r="O620" s="14">
        <v>2752.1</v>
      </c>
      <c r="P620" s="14">
        <v>2827.46</v>
      </c>
      <c r="Q620" s="14">
        <v>2942.98</v>
      </c>
      <c r="R620" s="14">
        <v>2815.31</v>
      </c>
      <c r="S620" s="14">
        <v>2816.14</v>
      </c>
      <c r="T620" s="14">
        <v>2964</v>
      </c>
      <c r="U620" s="14">
        <v>3133.27</v>
      </c>
      <c r="V620" s="14">
        <v>3017.62</v>
      </c>
      <c r="W620" s="14">
        <v>2943.08</v>
      </c>
      <c r="X620" s="14">
        <v>2738.23</v>
      </c>
      <c r="Y620" s="17">
        <v>2601.93</v>
      </c>
    </row>
    <row r="621" spans="1:25" ht="12.75">
      <c r="A621" s="35">
        <v>44099</v>
      </c>
      <c r="B621" s="30">
        <v>2489.33</v>
      </c>
      <c r="C621" s="14">
        <v>2345.9500000000003</v>
      </c>
      <c r="D621" s="14">
        <v>2313.31</v>
      </c>
      <c r="E621" s="14">
        <v>2316.37</v>
      </c>
      <c r="F621" s="14">
        <v>2453.48</v>
      </c>
      <c r="G621" s="14">
        <v>2566.5099999999998</v>
      </c>
      <c r="H621" s="14">
        <v>2709.18</v>
      </c>
      <c r="I621" s="14">
        <v>2784.15</v>
      </c>
      <c r="J621" s="14">
        <v>2848.22</v>
      </c>
      <c r="K621" s="14">
        <v>2971.26</v>
      </c>
      <c r="L621" s="14">
        <v>2837.78</v>
      </c>
      <c r="M621" s="14">
        <v>2853.1600000000003</v>
      </c>
      <c r="N621" s="14">
        <v>2820.83</v>
      </c>
      <c r="O621" s="14">
        <v>2824.1600000000003</v>
      </c>
      <c r="P621" s="14">
        <v>2892.0499999999997</v>
      </c>
      <c r="Q621" s="14">
        <v>2983.15</v>
      </c>
      <c r="R621" s="14">
        <v>2899.78</v>
      </c>
      <c r="S621" s="14">
        <v>2864.9900000000002</v>
      </c>
      <c r="T621" s="14">
        <v>2918.32</v>
      </c>
      <c r="U621" s="14">
        <v>2981.06</v>
      </c>
      <c r="V621" s="14">
        <v>2904.6</v>
      </c>
      <c r="W621" s="14">
        <v>2894.17</v>
      </c>
      <c r="X621" s="14">
        <v>2790.85</v>
      </c>
      <c r="Y621" s="17">
        <v>2712.43</v>
      </c>
    </row>
    <row r="622" spans="1:25" ht="12.75">
      <c r="A622" s="35">
        <v>44100</v>
      </c>
      <c r="B622" s="30">
        <v>2518.83</v>
      </c>
      <c r="C622" s="14">
        <v>2485.9500000000003</v>
      </c>
      <c r="D622" s="14">
        <v>2361.79</v>
      </c>
      <c r="E622" s="14">
        <v>2328.34</v>
      </c>
      <c r="F622" s="14">
        <v>2361.2000000000003</v>
      </c>
      <c r="G622" s="14">
        <v>2469.11</v>
      </c>
      <c r="H622" s="14">
        <v>2525.2400000000002</v>
      </c>
      <c r="I622" s="14">
        <v>2730.84</v>
      </c>
      <c r="J622" s="14">
        <v>2833.19</v>
      </c>
      <c r="K622" s="14">
        <v>2861.27</v>
      </c>
      <c r="L622" s="14">
        <v>2866.5099999999998</v>
      </c>
      <c r="M622" s="14">
        <v>2865.84</v>
      </c>
      <c r="N622" s="14">
        <v>2869.44</v>
      </c>
      <c r="O622" s="14">
        <v>2870.1</v>
      </c>
      <c r="P622" s="14">
        <v>2859.59</v>
      </c>
      <c r="Q622" s="14">
        <v>2852.68</v>
      </c>
      <c r="R622" s="14">
        <v>2855.33</v>
      </c>
      <c r="S622" s="14">
        <v>2878.92</v>
      </c>
      <c r="T622" s="14">
        <v>2866.33</v>
      </c>
      <c r="U622" s="14">
        <v>2874.6200000000003</v>
      </c>
      <c r="V622" s="14">
        <v>2899.22</v>
      </c>
      <c r="W622" s="14">
        <v>2901.29</v>
      </c>
      <c r="X622" s="14">
        <v>2771.07</v>
      </c>
      <c r="Y622" s="17">
        <v>2506.64</v>
      </c>
    </row>
    <row r="623" spans="1:25" ht="12.75">
      <c r="A623" s="35">
        <v>44101</v>
      </c>
      <c r="B623" s="30">
        <v>2411.19</v>
      </c>
      <c r="C623" s="14">
        <v>2285.9500000000003</v>
      </c>
      <c r="D623" s="14">
        <v>2206.88</v>
      </c>
      <c r="E623" s="14">
        <v>2160.4900000000002</v>
      </c>
      <c r="F623" s="14">
        <v>2230.39</v>
      </c>
      <c r="G623" s="14">
        <v>2256.82</v>
      </c>
      <c r="H623" s="14">
        <v>2321.83</v>
      </c>
      <c r="I623" s="14">
        <v>2452.4100000000003</v>
      </c>
      <c r="J623" s="14">
        <v>2651.8700000000003</v>
      </c>
      <c r="K623" s="14">
        <v>2797.98</v>
      </c>
      <c r="L623" s="14">
        <v>2815.89</v>
      </c>
      <c r="M623" s="14">
        <v>2819.28</v>
      </c>
      <c r="N623" s="14">
        <v>2814.17</v>
      </c>
      <c r="O623" s="14">
        <v>2817.59</v>
      </c>
      <c r="P623" s="14">
        <v>2810.33</v>
      </c>
      <c r="Q623" s="14">
        <v>2813.22</v>
      </c>
      <c r="R623" s="14">
        <v>2828.79</v>
      </c>
      <c r="S623" s="14">
        <v>2851.6</v>
      </c>
      <c r="T623" s="14">
        <v>3038.26</v>
      </c>
      <c r="U623" s="14">
        <v>3194.45</v>
      </c>
      <c r="V623" s="14">
        <v>3086.87</v>
      </c>
      <c r="W623" s="14">
        <v>2939.11</v>
      </c>
      <c r="X623" s="14">
        <v>2764.4500000000003</v>
      </c>
      <c r="Y623" s="17">
        <v>2441.78</v>
      </c>
    </row>
    <row r="624" spans="1:25" ht="12.75">
      <c r="A624" s="35">
        <v>44102</v>
      </c>
      <c r="B624" s="30">
        <v>2469.02</v>
      </c>
      <c r="C624" s="14">
        <v>2341.07</v>
      </c>
      <c r="D624" s="14">
        <v>2240.94</v>
      </c>
      <c r="E624" s="14">
        <v>2253.4100000000003</v>
      </c>
      <c r="F624" s="14">
        <v>2370.96</v>
      </c>
      <c r="G624" s="14">
        <v>2509.2400000000002</v>
      </c>
      <c r="H624" s="14">
        <v>2615.46</v>
      </c>
      <c r="I624" s="14">
        <v>2736.32</v>
      </c>
      <c r="J624" s="14">
        <v>2776.9</v>
      </c>
      <c r="K624" s="14">
        <v>2905.82</v>
      </c>
      <c r="L624" s="14">
        <v>2907.15</v>
      </c>
      <c r="M624" s="14">
        <v>2844.0499999999997</v>
      </c>
      <c r="N624" s="14">
        <v>2791.34</v>
      </c>
      <c r="O624" s="14">
        <v>2902.15</v>
      </c>
      <c r="P624" s="14">
        <v>2901.61</v>
      </c>
      <c r="Q624" s="14">
        <v>2923.9900000000002</v>
      </c>
      <c r="R624" s="14">
        <v>2878.07</v>
      </c>
      <c r="S624" s="14">
        <v>2866.44</v>
      </c>
      <c r="T624" s="14">
        <v>2945.2200000000003</v>
      </c>
      <c r="U624" s="14">
        <v>2936.52</v>
      </c>
      <c r="V624" s="14">
        <v>2905.73</v>
      </c>
      <c r="W624" s="14">
        <v>2773.7000000000003</v>
      </c>
      <c r="X624" s="14">
        <v>2739.67</v>
      </c>
      <c r="Y624" s="17">
        <v>2539.86</v>
      </c>
    </row>
    <row r="625" spans="1:25" ht="12.75">
      <c r="A625" s="35">
        <v>44103</v>
      </c>
      <c r="B625" s="30">
        <v>2476.4900000000002</v>
      </c>
      <c r="C625" s="14">
        <v>2367.29</v>
      </c>
      <c r="D625" s="14">
        <v>2351.38</v>
      </c>
      <c r="E625" s="14">
        <v>2350.62</v>
      </c>
      <c r="F625" s="14">
        <v>2473.68</v>
      </c>
      <c r="G625" s="14">
        <v>2549.08</v>
      </c>
      <c r="H625" s="14">
        <v>2605.4900000000002</v>
      </c>
      <c r="I625" s="14">
        <v>2732.31</v>
      </c>
      <c r="J625" s="14">
        <v>2811.36</v>
      </c>
      <c r="K625" s="14">
        <v>2908.84</v>
      </c>
      <c r="L625" s="14">
        <v>2893.2400000000002</v>
      </c>
      <c r="M625" s="14">
        <v>2865.1600000000003</v>
      </c>
      <c r="N625" s="14">
        <v>2873.54</v>
      </c>
      <c r="O625" s="14">
        <v>2874.03</v>
      </c>
      <c r="P625" s="14">
        <v>2867.25</v>
      </c>
      <c r="Q625" s="14">
        <v>2902.59</v>
      </c>
      <c r="R625" s="14">
        <v>2883.14</v>
      </c>
      <c r="S625" s="14">
        <v>2866.9900000000002</v>
      </c>
      <c r="T625" s="14">
        <v>2912.53</v>
      </c>
      <c r="U625" s="14">
        <v>2926.96</v>
      </c>
      <c r="V625" s="14">
        <v>2885.25</v>
      </c>
      <c r="W625" s="14">
        <v>2865.21</v>
      </c>
      <c r="X625" s="14">
        <v>2745.2000000000003</v>
      </c>
      <c r="Y625" s="17">
        <v>2587.4</v>
      </c>
    </row>
    <row r="626" spans="1:25" ht="13.5" customHeight="1">
      <c r="A626" s="35">
        <v>44104</v>
      </c>
      <c r="B626" s="30">
        <v>2441.77</v>
      </c>
      <c r="C626" s="14">
        <v>2384.68</v>
      </c>
      <c r="D626" s="14">
        <v>2365.2400000000002</v>
      </c>
      <c r="E626" s="14">
        <v>2360.96</v>
      </c>
      <c r="F626" s="14">
        <v>2452.97</v>
      </c>
      <c r="G626" s="14">
        <v>2538.2599999999998</v>
      </c>
      <c r="H626" s="14">
        <v>2659.11</v>
      </c>
      <c r="I626" s="14">
        <v>2687.88</v>
      </c>
      <c r="J626" s="14">
        <v>2765.65</v>
      </c>
      <c r="K626" s="14">
        <v>2793.96</v>
      </c>
      <c r="L626" s="14">
        <v>2782.46</v>
      </c>
      <c r="M626" s="14">
        <v>2727.48</v>
      </c>
      <c r="N626" s="14">
        <v>2682.96</v>
      </c>
      <c r="O626" s="14">
        <v>2726.34</v>
      </c>
      <c r="P626" s="14">
        <v>2716.59</v>
      </c>
      <c r="Q626" s="14">
        <v>2769.77</v>
      </c>
      <c r="R626" s="14">
        <v>2708.23</v>
      </c>
      <c r="S626" s="14">
        <v>2711.89</v>
      </c>
      <c r="T626" s="14">
        <v>2744.6</v>
      </c>
      <c r="U626" s="14">
        <v>2769.5099999999998</v>
      </c>
      <c r="V626" s="14">
        <v>2726.85</v>
      </c>
      <c r="W626" s="14">
        <v>2731.3700000000003</v>
      </c>
      <c r="X626" s="14">
        <v>2687.92</v>
      </c>
      <c r="Y626" s="17">
        <v>2484.02</v>
      </c>
    </row>
    <row r="627" spans="1:25" ht="12.75" hidden="1">
      <c r="A627" s="35">
        <v>44105</v>
      </c>
      <c r="B627" s="30">
        <v>1466.46</v>
      </c>
      <c r="C627" s="14">
        <v>1466.46</v>
      </c>
      <c r="D627" s="14">
        <v>1466.46</v>
      </c>
      <c r="E627" s="14">
        <v>1466.46</v>
      </c>
      <c r="F627" s="14">
        <v>1466.46</v>
      </c>
      <c r="G627" s="14">
        <v>1466.46</v>
      </c>
      <c r="H627" s="14">
        <v>1466.46</v>
      </c>
      <c r="I627" s="14">
        <v>1466.46</v>
      </c>
      <c r="J627" s="14">
        <v>1466.46</v>
      </c>
      <c r="K627" s="14">
        <v>1466.46</v>
      </c>
      <c r="L627" s="14">
        <v>1466.46</v>
      </c>
      <c r="M627" s="14">
        <v>1466.46</v>
      </c>
      <c r="N627" s="14">
        <v>1466.46</v>
      </c>
      <c r="O627" s="14">
        <v>1466.46</v>
      </c>
      <c r="P627" s="14">
        <v>1466.46</v>
      </c>
      <c r="Q627" s="14">
        <v>1466.46</v>
      </c>
      <c r="R627" s="14">
        <v>1466.46</v>
      </c>
      <c r="S627" s="14">
        <v>1466.46</v>
      </c>
      <c r="T627" s="14">
        <v>1466.46</v>
      </c>
      <c r="U627" s="14">
        <v>1466.46</v>
      </c>
      <c r="V627" s="14">
        <v>1466.46</v>
      </c>
      <c r="W627" s="14">
        <v>1466.46</v>
      </c>
      <c r="X627" s="14">
        <v>1466.46</v>
      </c>
      <c r="Y627" s="17">
        <v>1466.46</v>
      </c>
    </row>
    <row r="629" spans="1:25" ht="15">
      <c r="A629" s="144" t="s">
        <v>139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30" t="s">
        <v>50</v>
      </c>
      <c r="B631" s="232" t="s">
        <v>117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>
      <c r="A632" s="231"/>
      <c r="B632" s="25" t="s">
        <v>51</v>
      </c>
      <c r="C632" s="26" t="s">
        <v>52</v>
      </c>
      <c r="D632" s="26" t="s">
        <v>53</v>
      </c>
      <c r="E632" s="26" t="s">
        <v>54</v>
      </c>
      <c r="F632" s="26" t="s">
        <v>55</v>
      </c>
      <c r="G632" s="26" t="s">
        <v>56</v>
      </c>
      <c r="H632" s="26" t="s">
        <v>57</v>
      </c>
      <c r="I632" s="26" t="s">
        <v>58</v>
      </c>
      <c r="J632" s="26" t="s">
        <v>59</v>
      </c>
      <c r="K632" s="26" t="s">
        <v>75</v>
      </c>
      <c r="L632" s="26" t="s">
        <v>60</v>
      </c>
      <c r="M632" s="26" t="s">
        <v>61</v>
      </c>
      <c r="N632" s="26" t="s">
        <v>62</v>
      </c>
      <c r="O632" s="26" t="s">
        <v>63</v>
      </c>
      <c r="P632" s="26" t="s">
        <v>64</v>
      </c>
      <c r="Q632" s="26" t="s">
        <v>65</v>
      </c>
      <c r="R632" s="26" t="s">
        <v>66</v>
      </c>
      <c r="S632" s="26" t="s">
        <v>67</v>
      </c>
      <c r="T632" s="26" t="s">
        <v>68</v>
      </c>
      <c r="U632" s="26" t="s">
        <v>69</v>
      </c>
      <c r="V632" s="26" t="s">
        <v>70</v>
      </c>
      <c r="W632" s="26" t="s">
        <v>71</v>
      </c>
      <c r="X632" s="26" t="s">
        <v>72</v>
      </c>
      <c r="Y632" s="27" t="s">
        <v>73</v>
      </c>
    </row>
    <row r="633" spans="1:25" ht="12.75">
      <c r="A633" s="34">
        <v>44075</v>
      </c>
      <c r="B633" s="33">
        <v>1559.1</v>
      </c>
      <c r="C633" s="33">
        <v>1472.8600000000001</v>
      </c>
      <c r="D633" s="33">
        <v>1470.96</v>
      </c>
      <c r="E633" s="33">
        <v>1470.65</v>
      </c>
      <c r="F633" s="33">
        <v>1471.1399999999999</v>
      </c>
      <c r="G633" s="33">
        <v>1522.57</v>
      </c>
      <c r="H633" s="33">
        <v>1611.51</v>
      </c>
      <c r="I633" s="33">
        <v>1689.47</v>
      </c>
      <c r="J633" s="33">
        <v>1958.5699999999997</v>
      </c>
      <c r="K633" s="33">
        <v>2186.4100000000003</v>
      </c>
      <c r="L633" s="33">
        <v>2200.79</v>
      </c>
      <c r="M633" s="33">
        <v>2196.1600000000003</v>
      </c>
      <c r="N633" s="33">
        <v>2184.14</v>
      </c>
      <c r="O633" s="33">
        <v>2219.68</v>
      </c>
      <c r="P633" s="33">
        <v>2209.15</v>
      </c>
      <c r="Q633" s="33">
        <v>2307.79</v>
      </c>
      <c r="R633" s="33">
        <v>2207.37</v>
      </c>
      <c r="S633" s="33">
        <v>2193.9500000000003</v>
      </c>
      <c r="T633" s="33">
        <v>2182.8799999999997</v>
      </c>
      <c r="U633" s="33">
        <v>2211.58</v>
      </c>
      <c r="V633" s="33">
        <v>2201.5899999999997</v>
      </c>
      <c r="W633" s="33">
        <v>2204.57</v>
      </c>
      <c r="X633" s="33">
        <v>1995.9</v>
      </c>
      <c r="Y633" s="33">
        <v>1597.6999999999998</v>
      </c>
    </row>
    <row r="634" spans="1:25" ht="12.75">
      <c r="A634" s="35">
        <v>44076</v>
      </c>
      <c r="B634" s="77">
        <v>1579</v>
      </c>
      <c r="C634" s="77">
        <v>1501.54</v>
      </c>
      <c r="D634" s="77">
        <v>1484.51</v>
      </c>
      <c r="E634" s="77">
        <v>1462.5</v>
      </c>
      <c r="F634" s="77">
        <v>1483.77</v>
      </c>
      <c r="G634" s="77">
        <v>1496.06</v>
      </c>
      <c r="H634" s="77">
        <v>1646.74</v>
      </c>
      <c r="I634" s="77">
        <v>1741.1399999999999</v>
      </c>
      <c r="J634" s="77">
        <v>1937.1399999999999</v>
      </c>
      <c r="K634" s="77">
        <v>2169.57</v>
      </c>
      <c r="L634" s="77">
        <v>2160.4900000000002</v>
      </c>
      <c r="M634" s="77">
        <v>2157.27</v>
      </c>
      <c r="N634" s="77">
        <v>2154.8799999999997</v>
      </c>
      <c r="O634" s="77">
        <v>2181.5099999999998</v>
      </c>
      <c r="P634" s="77">
        <v>2170.53</v>
      </c>
      <c r="Q634" s="77">
        <v>2214.31</v>
      </c>
      <c r="R634" s="77">
        <v>2186.79</v>
      </c>
      <c r="S634" s="77">
        <v>2139.1600000000003</v>
      </c>
      <c r="T634" s="77">
        <v>2142.44</v>
      </c>
      <c r="U634" s="77">
        <v>2186.83</v>
      </c>
      <c r="V634" s="77">
        <v>2167.23</v>
      </c>
      <c r="W634" s="77">
        <v>2140.03</v>
      </c>
      <c r="X634" s="77">
        <v>1888.01</v>
      </c>
      <c r="Y634" s="77">
        <v>1701.83</v>
      </c>
    </row>
    <row r="635" spans="1:25" ht="12.75">
      <c r="A635" s="35">
        <v>44077</v>
      </c>
      <c r="B635" s="77">
        <v>1585.32</v>
      </c>
      <c r="C635" s="77">
        <v>1508.99</v>
      </c>
      <c r="D635" s="77">
        <v>1485</v>
      </c>
      <c r="E635" s="77">
        <v>1472.47</v>
      </c>
      <c r="F635" s="77">
        <v>1489.3600000000001</v>
      </c>
      <c r="G635" s="77">
        <v>1503.0900000000001</v>
      </c>
      <c r="H635" s="77">
        <v>1614.91</v>
      </c>
      <c r="I635" s="77">
        <v>1731.3</v>
      </c>
      <c r="J635" s="77">
        <v>1900.8899999999999</v>
      </c>
      <c r="K635" s="77">
        <v>1993.12</v>
      </c>
      <c r="L635" s="77">
        <v>2024.94</v>
      </c>
      <c r="M635" s="77">
        <v>2005.98</v>
      </c>
      <c r="N635" s="77">
        <v>1991.31</v>
      </c>
      <c r="O635" s="77">
        <v>1993.1</v>
      </c>
      <c r="P635" s="77">
        <v>1992.35</v>
      </c>
      <c r="Q635" s="77">
        <v>2100.2599999999998</v>
      </c>
      <c r="R635" s="77">
        <v>2023.67</v>
      </c>
      <c r="S635" s="77">
        <v>1977.85</v>
      </c>
      <c r="T635" s="77">
        <v>1967.0899999999997</v>
      </c>
      <c r="U635" s="77">
        <v>2007.1799999999998</v>
      </c>
      <c r="V635" s="77">
        <v>1984.2799999999997</v>
      </c>
      <c r="W635" s="77">
        <v>1948.71</v>
      </c>
      <c r="X635" s="77">
        <v>1861.84</v>
      </c>
      <c r="Y635" s="77">
        <v>1627.69</v>
      </c>
    </row>
    <row r="636" spans="1:25" ht="12.75">
      <c r="A636" s="35">
        <v>44078</v>
      </c>
      <c r="B636" s="77">
        <v>1629.28</v>
      </c>
      <c r="C636" s="77">
        <v>1561.19</v>
      </c>
      <c r="D636" s="77">
        <v>1536.37</v>
      </c>
      <c r="E636" s="77">
        <v>1522.52</v>
      </c>
      <c r="F636" s="77">
        <v>1571.1</v>
      </c>
      <c r="G636" s="77">
        <v>1618.31</v>
      </c>
      <c r="H636" s="77">
        <v>1714.21</v>
      </c>
      <c r="I636" s="77">
        <v>1835.02</v>
      </c>
      <c r="J636" s="77">
        <v>1985.12</v>
      </c>
      <c r="K636" s="77">
        <v>2106.7999999999997</v>
      </c>
      <c r="L636" s="77">
        <v>2123.81</v>
      </c>
      <c r="M636" s="77">
        <v>2119.0499999999997</v>
      </c>
      <c r="N636" s="77">
        <v>2108.9</v>
      </c>
      <c r="O636" s="77">
        <v>2127.07</v>
      </c>
      <c r="P636" s="77">
        <v>2129.94</v>
      </c>
      <c r="Q636" s="77">
        <v>2156.4</v>
      </c>
      <c r="R636" s="77">
        <v>2122.31</v>
      </c>
      <c r="S636" s="77">
        <v>2092.67</v>
      </c>
      <c r="T636" s="77">
        <v>2112.19</v>
      </c>
      <c r="U636" s="77">
        <v>2139.4100000000003</v>
      </c>
      <c r="V636" s="77">
        <v>2132.72</v>
      </c>
      <c r="W636" s="77">
        <v>2123.53</v>
      </c>
      <c r="X636" s="77">
        <v>1985.62</v>
      </c>
      <c r="Y636" s="77">
        <v>1829.62</v>
      </c>
    </row>
    <row r="637" spans="1:25" ht="12.75">
      <c r="A637" s="35">
        <v>44079</v>
      </c>
      <c r="B637" s="77">
        <v>1786.8799999999999</v>
      </c>
      <c r="C637" s="77">
        <v>1640.34</v>
      </c>
      <c r="D637" s="77">
        <v>1620.73</v>
      </c>
      <c r="E637" s="77">
        <v>1615.24</v>
      </c>
      <c r="F637" s="77">
        <v>1615.98</v>
      </c>
      <c r="G637" s="77">
        <v>1618.78</v>
      </c>
      <c r="H637" s="77">
        <v>1650.75</v>
      </c>
      <c r="I637" s="77">
        <v>1781.67</v>
      </c>
      <c r="J637" s="77">
        <v>1947.79</v>
      </c>
      <c r="K637" s="77">
        <v>2163.15</v>
      </c>
      <c r="L637" s="77">
        <v>2151.3399999999997</v>
      </c>
      <c r="M637" s="77">
        <v>2146.77</v>
      </c>
      <c r="N637" s="77">
        <v>2138.48</v>
      </c>
      <c r="O637" s="77">
        <v>2131.5899999999997</v>
      </c>
      <c r="P637" s="77">
        <v>2137.89</v>
      </c>
      <c r="Q637" s="77">
        <v>2134.4</v>
      </c>
      <c r="R637" s="77">
        <v>2148.7400000000002</v>
      </c>
      <c r="S637" s="77">
        <v>2144.21</v>
      </c>
      <c r="T637" s="77">
        <v>2152.08</v>
      </c>
      <c r="U637" s="77">
        <v>2199.85</v>
      </c>
      <c r="V637" s="77">
        <v>2192.31</v>
      </c>
      <c r="W637" s="77">
        <v>2111.85</v>
      </c>
      <c r="X637" s="77">
        <v>1961.8399999999997</v>
      </c>
      <c r="Y637" s="77">
        <v>1733.57</v>
      </c>
    </row>
    <row r="638" spans="1:25" ht="12.75">
      <c r="A638" s="35">
        <v>44080</v>
      </c>
      <c r="B638" s="77">
        <v>1816.77</v>
      </c>
      <c r="C638" s="77">
        <v>1650.42</v>
      </c>
      <c r="D638" s="77">
        <v>1598.6599999999999</v>
      </c>
      <c r="E638" s="77">
        <v>1578.23</v>
      </c>
      <c r="F638" s="77">
        <v>1582.6100000000001</v>
      </c>
      <c r="G638" s="77">
        <v>1595.19</v>
      </c>
      <c r="H638" s="77">
        <v>1642.44</v>
      </c>
      <c r="I638" s="77">
        <v>1654.21</v>
      </c>
      <c r="J638" s="77">
        <v>1844.92</v>
      </c>
      <c r="K638" s="77">
        <v>1961.3399999999997</v>
      </c>
      <c r="L638" s="77">
        <v>2047.0499999999997</v>
      </c>
      <c r="M638" s="77">
        <v>2087.0899999999997</v>
      </c>
      <c r="N638" s="77">
        <v>2098.94</v>
      </c>
      <c r="O638" s="77">
        <v>2103.73</v>
      </c>
      <c r="P638" s="77">
        <v>2103.64</v>
      </c>
      <c r="Q638" s="77">
        <v>2095.72</v>
      </c>
      <c r="R638" s="77">
        <v>2075.04</v>
      </c>
      <c r="S638" s="77">
        <v>2075.93</v>
      </c>
      <c r="T638" s="77">
        <v>2092.52</v>
      </c>
      <c r="U638" s="77">
        <v>2151.58</v>
      </c>
      <c r="V638" s="77">
        <v>2199.61</v>
      </c>
      <c r="W638" s="77">
        <v>2104.14</v>
      </c>
      <c r="X638" s="77">
        <v>1873.59</v>
      </c>
      <c r="Y638" s="77">
        <v>1756.21</v>
      </c>
    </row>
    <row r="639" spans="1:25" ht="12.75">
      <c r="A639" s="35">
        <v>44081</v>
      </c>
      <c r="B639" s="77">
        <v>1594.88</v>
      </c>
      <c r="C639" s="77">
        <v>1528.88</v>
      </c>
      <c r="D639" s="77">
        <v>1480.77</v>
      </c>
      <c r="E639" s="77">
        <v>1433.8</v>
      </c>
      <c r="F639" s="77">
        <v>1513.42</v>
      </c>
      <c r="G639" s="77">
        <v>1547.63</v>
      </c>
      <c r="H639" s="77">
        <v>1601.71</v>
      </c>
      <c r="I639" s="77">
        <v>1722.33</v>
      </c>
      <c r="J639" s="77">
        <v>1873.15</v>
      </c>
      <c r="K639" s="77">
        <v>1889.96</v>
      </c>
      <c r="L639" s="77">
        <v>1884.54</v>
      </c>
      <c r="M639" s="77">
        <v>1875.04</v>
      </c>
      <c r="N639" s="77">
        <v>1868.56</v>
      </c>
      <c r="O639" s="77">
        <v>1879.62</v>
      </c>
      <c r="P639" s="77">
        <v>1883.12</v>
      </c>
      <c r="Q639" s="77">
        <v>2098.6299999999997</v>
      </c>
      <c r="R639" s="77">
        <v>1896.56</v>
      </c>
      <c r="S639" s="77">
        <v>1868.01</v>
      </c>
      <c r="T639" s="77">
        <v>1873.37</v>
      </c>
      <c r="U639" s="77">
        <v>1897.01</v>
      </c>
      <c r="V639" s="77">
        <v>1887.84</v>
      </c>
      <c r="W639" s="77">
        <v>1863.25</v>
      </c>
      <c r="X639" s="77">
        <v>1769.92</v>
      </c>
      <c r="Y639" s="77">
        <v>1584.58</v>
      </c>
    </row>
    <row r="640" spans="1:25" ht="12.75">
      <c r="A640" s="35">
        <v>44082</v>
      </c>
      <c r="B640" s="77">
        <v>1536.9099999999999</v>
      </c>
      <c r="C640" s="77">
        <v>1439.05</v>
      </c>
      <c r="D640" s="77">
        <v>1395.6999999999998</v>
      </c>
      <c r="E640" s="77">
        <v>1380.96</v>
      </c>
      <c r="F640" s="77">
        <v>1428.27</v>
      </c>
      <c r="G640" s="77">
        <v>1540.72</v>
      </c>
      <c r="H640" s="77">
        <v>1623.91</v>
      </c>
      <c r="I640" s="77">
        <v>1798</v>
      </c>
      <c r="J640" s="77">
        <v>1874.24</v>
      </c>
      <c r="K640" s="77">
        <v>1962.29</v>
      </c>
      <c r="L640" s="77">
        <v>1963.5699999999997</v>
      </c>
      <c r="M640" s="77">
        <v>1951.81</v>
      </c>
      <c r="N640" s="77">
        <v>1911.27</v>
      </c>
      <c r="O640" s="77">
        <v>1913.5699999999997</v>
      </c>
      <c r="P640" s="77">
        <v>1912.6399999999999</v>
      </c>
      <c r="Q640" s="77">
        <v>1995.69</v>
      </c>
      <c r="R640" s="77">
        <v>1964.2199999999998</v>
      </c>
      <c r="S640" s="77">
        <v>1907.7</v>
      </c>
      <c r="T640" s="77">
        <v>1912.02</v>
      </c>
      <c r="U640" s="77">
        <v>1937.21</v>
      </c>
      <c r="V640" s="77">
        <v>1928.23</v>
      </c>
      <c r="W640" s="77">
        <v>1893.8</v>
      </c>
      <c r="X640" s="77">
        <v>1846.36</v>
      </c>
      <c r="Y640" s="77">
        <v>1625.34</v>
      </c>
    </row>
    <row r="641" spans="1:25" ht="12.75">
      <c r="A641" s="35">
        <v>44083</v>
      </c>
      <c r="B641" s="77">
        <v>1526.49</v>
      </c>
      <c r="C641" s="77">
        <v>1440.5</v>
      </c>
      <c r="D641" s="77">
        <v>1396.1599999999999</v>
      </c>
      <c r="E641" s="77">
        <v>1380.9099999999999</v>
      </c>
      <c r="F641" s="77">
        <v>1432.54</v>
      </c>
      <c r="G641" s="77">
        <v>1491.38</v>
      </c>
      <c r="H641" s="77">
        <v>1634.19</v>
      </c>
      <c r="I641" s="77">
        <v>1674.45</v>
      </c>
      <c r="J641" s="77">
        <v>1835.86</v>
      </c>
      <c r="K641" s="77">
        <v>1883.55</v>
      </c>
      <c r="L641" s="77">
        <v>1861.3</v>
      </c>
      <c r="M641" s="77">
        <v>1859.36</v>
      </c>
      <c r="N641" s="77">
        <v>1848.24</v>
      </c>
      <c r="O641" s="77">
        <v>1863.98</v>
      </c>
      <c r="P641" s="77">
        <v>1864.65</v>
      </c>
      <c r="Q641" s="77">
        <v>1910.1299999999997</v>
      </c>
      <c r="R641" s="77">
        <v>1883.51</v>
      </c>
      <c r="S641" s="77">
        <v>1870.8</v>
      </c>
      <c r="T641" s="77">
        <v>1880.74</v>
      </c>
      <c r="U641" s="77">
        <v>1910.37</v>
      </c>
      <c r="V641" s="77">
        <v>1895</v>
      </c>
      <c r="W641" s="77">
        <v>1861.29</v>
      </c>
      <c r="X641" s="77">
        <v>1825.66</v>
      </c>
      <c r="Y641" s="77">
        <v>1553</v>
      </c>
    </row>
    <row r="642" spans="1:25" ht="12.75">
      <c r="A642" s="35">
        <v>44084</v>
      </c>
      <c r="B642" s="77">
        <v>1533.98</v>
      </c>
      <c r="C642" s="77">
        <v>1483.44</v>
      </c>
      <c r="D642" s="77">
        <v>1477.97</v>
      </c>
      <c r="E642" s="77">
        <v>1463.81</v>
      </c>
      <c r="F642" s="77">
        <v>1478.27</v>
      </c>
      <c r="G642" s="77">
        <v>1546.22</v>
      </c>
      <c r="H642" s="77">
        <v>1635.42</v>
      </c>
      <c r="I642" s="77">
        <v>1813.1</v>
      </c>
      <c r="J642" s="77">
        <v>1875.6299999999999</v>
      </c>
      <c r="K642" s="77">
        <v>2033.9699999999998</v>
      </c>
      <c r="L642" s="77">
        <v>2064.43</v>
      </c>
      <c r="M642" s="77">
        <v>2062.2000000000003</v>
      </c>
      <c r="N642" s="77">
        <v>2019.1399999999999</v>
      </c>
      <c r="O642" s="77">
        <v>2017.6999999999998</v>
      </c>
      <c r="P642" s="77">
        <v>2079.71</v>
      </c>
      <c r="Q642" s="77">
        <v>2126.36</v>
      </c>
      <c r="R642" s="77">
        <v>2124.04</v>
      </c>
      <c r="S642" s="77">
        <v>2082.31</v>
      </c>
      <c r="T642" s="77">
        <v>2112.48</v>
      </c>
      <c r="U642" s="77">
        <v>2128.32</v>
      </c>
      <c r="V642" s="77">
        <v>2076.85</v>
      </c>
      <c r="W642" s="77">
        <v>2050.93</v>
      </c>
      <c r="X642" s="77">
        <v>1827.69</v>
      </c>
      <c r="Y642" s="77">
        <v>1595.8600000000001</v>
      </c>
    </row>
    <row r="643" spans="1:25" ht="12.75">
      <c r="A643" s="35">
        <v>44085</v>
      </c>
      <c r="B643" s="77">
        <v>1591.74</v>
      </c>
      <c r="C643" s="77">
        <v>1530.4499999999998</v>
      </c>
      <c r="D643" s="77">
        <v>1523.51</v>
      </c>
      <c r="E643" s="77">
        <v>1520.8400000000001</v>
      </c>
      <c r="F643" s="77">
        <v>1525.26</v>
      </c>
      <c r="G643" s="77">
        <v>1599.3400000000001</v>
      </c>
      <c r="H643" s="77">
        <v>1784.66</v>
      </c>
      <c r="I643" s="77">
        <v>1827.74</v>
      </c>
      <c r="J643" s="77">
        <v>1941.2599999999998</v>
      </c>
      <c r="K643" s="77">
        <v>2103.77</v>
      </c>
      <c r="L643" s="77">
        <v>2101.4900000000002</v>
      </c>
      <c r="M643" s="77">
        <v>2091.64</v>
      </c>
      <c r="N643" s="77">
        <v>2075.53</v>
      </c>
      <c r="O643" s="77">
        <v>2087.67</v>
      </c>
      <c r="P643" s="77">
        <v>2096.06</v>
      </c>
      <c r="Q643" s="77">
        <v>2160.87</v>
      </c>
      <c r="R643" s="77">
        <v>2123.68</v>
      </c>
      <c r="S643" s="77">
        <v>2083.52</v>
      </c>
      <c r="T643" s="77">
        <v>2090.1</v>
      </c>
      <c r="U643" s="77">
        <v>2147.89</v>
      </c>
      <c r="V643" s="77">
        <v>2058</v>
      </c>
      <c r="W643" s="77">
        <v>2033.7999999999997</v>
      </c>
      <c r="X643" s="77">
        <v>1908.8399999999997</v>
      </c>
      <c r="Y643" s="77">
        <v>1712.84</v>
      </c>
    </row>
    <row r="644" spans="1:25" ht="12.75">
      <c r="A644" s="35">
        <v>44086</v>
      </c>
      <c r="B644" s="77">
        <v>1807.81</v>
      </c>
      <c r="C644" s="77">
        <v>1681.25</v>
      </c>
      <c r="D644" s="77">
        <v>1619.73</v>
      </c>
      <c r="E644" s="77">
        <v>1610.11</v>
      </c>
      <c r="F644" s="77">
        <v>1630.76</v>
      </c>
      <c r="G644" s="77">
        <v>1664.76</v>
      </c>
      <c r="H644" s="77">
        <v>1792.48</v>
      </c>
      <c r="I644" s="77">
        <v>1841.32</v>
      </c>
      <c r="J644" s="77">
        <v>2056.31</v>
      </c>
      <c r="K644" s="77">
        <v>2106.0899999999997</v>
      </c>
      <c r="L644" s="77">
        <v>2094.78</v>
      </c>
      <c r="M644" s="77">
        <v>2094.86</v>
      </c>
      <c r="N644" s="77">
        <v>2090.02</v>
      </c>
      <c r="O644" s="77">
        <v>2105.5899999999997</v>
      </c>
      <c r="P644" s="77">
        <v>2104.0899999999997</v>
      </c>
      <c r="Q644" s="77">
        <v>2097.2599999999998</v>
      </c>
      <c r="R644" s="77">
        <v>2095.0499999999997</v>
      </c>
      <c r="S644" s="77">
        <v>2097.4</v>
      </c>
      <c r="T644" s="77">
        <v>2084.86</v>
      </c>
      <c r="U644" s="77">
        <v>2110.52</v>
      </c>
      <c r="V644" s="77">
        <v>2106.57</v>
      </c>
      <c r="W644" s="77">
        <v>2100.96</v>
      </c>
      <c r="X644" s="77">
        <v>2065.19</v>
      </c>
      <c r="Y644" s="77">
        <v>1800.28</v>
      </c>
    </row>
    <row r="645" spans="1:25" ht="12.75">
      <c r="A645" s="35">
        <v>44087</v>
      </c>
      <c r="B645" s="77">
        <v>1798.55</v>
      </c>
      <c r="C645" s="77">
        <v>1610.86</v>
      </c>
      <c r="D645" s="77">
        <v>1561.99</v>
      </c>
      <c r="E645" s="77">
        <v>1532.72</v>
      </c>
      <c r="F645" s="77">
        <v>1535.8</v>
      </c>
      <c r="G645" s="77">
        <v>1562.26</v>
      </c>
      <c r="H645" s="77">
        <v>1587.67</v>
      </c>
      <c r="I645" s="77">
        <v>1601.85</v>
      </c>
      <c r="J645" s="77">
        <v>1797.26</v>
      </c>
      <c r="K645" s="77">
        <v>1852.53</v>
      </c>
      <c r="L645" s="77">
        <v>1861.94</v>
      </c>
      <c r="M645" s="77">
        <v>1872.35</v>
      </c>
      <c r="N645" s="77">
        <v>1873.02</v>
      </c>
      <c r="O645" s="77">
        <v>1874.34</v>
      </c>
      <c r="P645" s="77">
        <v>1878.97</v>
      </c>
      <c r="Q645" s="77">
        <v>1878.23</v>
      </c>
      <c r="R645" s="77">
        <v>1889.57</v>
      </c>
      <c r="S645" s="77">
        <v>1867.62</v>
      </c>
      <c r="T645" s="77">
        <v>1903.51</v>
      </c>
      <c r="U645" s="77">
        <v>1954.7199999999998</v>
      </c>
      <c r="V645" s="77">
        <v>1969.21</v>
      </c>
      <c r="W645" s="77">
        <v>1878.7</v>
      </c>
      <c r="X645" s="77">
        <v>1865.31</v>
      </c>
      <c r="Y645" s="77">
        <v>1723</v>
      </c>
    </row>
    <row r="646" spans="1:25" ht="12.75">
      <c r="A646" s="35">
        <v>44088</v>
      </c>
      <c r="B646" s="77">
        <v>1512.55</v>
      </c>
      <c r="C646" s="77">
        <v>1497.05</v>
      </c>
      <c r="D646" s="77">
        <v>1490.76</v>
      </c>
      <c r="E646" s="77">
        <v>1486.4</v>
      </c>
      <c r="F646" s="77">
        <v>1491.4</v>
      </c>
      <c r="G646" s="77">
        <v>1552.12</v>
      </c>
      <c r="H646" s="77">
        <v>1662.61</v>
      </c>
      <c r="I646" s="77">
        <v>1808.8</v>
      </c>
      <c r="J646" s="77">
        <v>2001.7799999999997</v>
      </c>
      <c r="K646" s="77">
        <v>2113.52</v>
      </c>
      <c r="L646" s="77">
        <v>2111.03</v>
      </c>
      <c r="M646" s="77">
        <v>2101.86</v>
      </c>
      <c r="N646" s="77">
        <v>2090.5899999999997</v>
      </c>
      <c r="O646" s="77">
        <v>2090.4</v>
      </c>
      <c r="P646" s="77">
        <v>2108.14</v>
      </c>
      <c r="Q646" s="77">
        <v>2148.42</v>
      </c>
      <c r="R646" s="77">
        <v>2110.77</v>
      </c>
      <c r="S646" s="77">
        <v>2069.78</v>
      </c>
      <c r="T646" s="77">
        <v>2077.37</v>
      </c>
      <c r="U646" s="77">
        <v>2107.87</v>
      </c>
      <c r="V646" s="77">
        <v>2075.22</v>
      </c>
      <c r="W646" s="77">
        <v>2027.5699999999997</v>
      </c>
      <c r="X646" s="77">
        <v>1810.53</v>
      </c>
      <c r="Y646" s="77">
        <v>1585.3600000000001</v>
      </c>
    </row>
    <row r="647" spans="1:25" ht="12.75">
      <c r="A647" s="35">
        <v>44089</v>
      </c>
      <c r="B647" s="77">
        <v>1617.95</v>
      </c>
      <c r="C647" s="77">
        <v>1515.4099999999999</v>
      </c>
      <c r="D647" s="77">
        <v>1496.6100000000001</v>
      </c>
      <c r="E647" s="77">
        <v>1502.98</v>
      </c>
      <c r="F647" s="77">
        <v>1561.56</v>
      </c>
      <c r="G647" s="77">
        <v>1616.3</v>
      </c>
      <c r="H647" s="77">
        <v>1647.72</v>
      </c>
      <c r="I647" s="77">
        <v>1762</v>
      </c>
      <c r="J647" s="77">
        <v>1906.73</v>
      </c>
      <c r="K647" s="77">
        <v>2020.58</v>
      </c>
      <c r="L647" s="77">
        <v>2049.16</v>
      </c>
      <c r="M647" s="77">
        <v>2046.5</v>
      </c>
      <c r="N647" s="77">
        <v>2005.85</v>
      </c>
      <c r="O647" s="77">
        <v>2026.9899999999998</v>
      </c>
      <c r="P647" s="77">
        <v>2053.58</v>
      </c>
      <c r="Q647" s="77">
        <v>2086.4100000000003</v>
      </c>
      <c r="R647" s="77">
        <v>2083.56</v>
      </c>
      <c r="S647" s="77">
        <v>2045.69</v>
      </c>
      <c r="T647" s="77">
        <v>2068.03</v>
      </c>
      <c r="U647" s="77">
        <v>2090.3799999999997</v>
      </c>
      <c r="V647" s="77">
        <v>2059.1600000000003</v>
      </c>
      <c r="W647" s="77">
        <v>2013.77</v>
      </c>
      <c r="X647" s="77">
        <v>1803.71</v>
      </c>
      <c r="Y647" s="77">
        <v>1629.6299999999999</v>
      </c>
    </row>
    <row r="648" spans="1:25" ht="12.75">
      <c r="A648" s="35">
        <v>44090</v>
      </c>
      <c r="B648" s="77">
        <v>1738.66</v>
      </c>
      <c r="C648" s="77">
        <v>1621.62</v>
      </c>
      <c r="D648" s="77">
        <v>1605.07</v>
      </c>
      <c r="E648" s="77">
        <v>1605.71</v>
      </c>
      <c r="F648" s="77">
        <v>1637.68</v>
      </c>
      <c r="G648" s="77">
        <v>1718.9</v>
      </c>
      <c r="H648" s="77">
        <v>1841.6399999999999</v>
      </c>
      <c r="I648" s="77">
        <v>1959.7199999999998</v>
      </c>
      <c r="J648" s="77">
        <v>2154.47</v>
      </c>
      <c r="K648" s="77">
        <v>2208.54</v>
      </c>
      <c r="L648" s="77">
        <v>2200.98</v>
      </c>
      <c r="M648" s="77">
        <v>2193.8399999999997</v>
      </c>
      <c r="N648" s="77">
        <v>2171.3799999999997</v>
      </c>
      <c r="O648" s="77">
        <v>2190.83</v>
      </c>
      <c r="P648" s="77">
        <v>2195.7599999999998</v>
      </c>
      <c r="Q648" s="77">
        <v>2223.81</v>
      </c>
      <c r="R648" s="77">
        <v>2204.85</v>
      </c>
      <c r="S648" s="77">
        <v>2190.5</v>
      </c>
      <c r="T648" s="77">
        <v>2216.57</v>
      </c>
      <c r="U648" s="77">
        <v>2245.8399999999997</v>
      </c>
      <c r="V648" s="77">
        <v>2189.78</v>
      </c>
      <c r="W648" s="77">
        <v>2132.47</v>
      </c>
      <c r="X648" s="77">
        <v>1883.85</v>
      </c>
      <c r="Y648" s="77">
        <v>1741.49</v>
      </c>
    </row>
    <row r="649" spans="1:25" ht="12.75">
      <c r="A649" s="35">
        <v>44091</v>
      </c>
      <c r="B649" s="77">
        <v>1621.69</v>
      </c>
      <c r="C649" s="77">
        <v>1594.31</v>
      </c>
      <c r="D649" s="77">
        <v>1577.6599999999999</v>
      </c>
      <c r="E649" s="77">
        <v>1584.63</v>
      </c>
      <c r="F649" s="77">
        <v>1609.19</v>
      </c>
      <c r="G649" s="77">
        <v>1647.68</v>
      </c>
      <c r="H649" s="77">
        <v>1785.52</v>
      </c>
      <c r="I649" s="77">
        <v>1873.8</v>
      </c>
      <c r="J649" s="77">
        <v>2092.68</v>
      </c>
      <c r="K649" s="77">
        <v>2189.03</v>
      </c>
      <c r="L649" s="77">
        <v>2184.81</v>
      </c>
      <c r="M649" s="77">
        <v>2177.35</v>
      </c>
      <c r="N649" s="77">
        <v>2145.71</v>
      </c>
      <c r="O649" s="77">
        <v>2174.11</v>
      </c>
      <c r="P649" s="77">
        <v>2193.52</v>
      </c>
      <c r="Q649" s="77">
        <v>2318.35</v>
      </c>
      <c r="R649" s="77">
        <v>2197.96</v>
      </c>
      <c r="S649" s="77">
        <v>2148.6600000000003</v>
      </c>
      <c r="T649" s="77">
        <v>2164.1</v>
      </c>
      <c r="U649" s="77">
        <v>2192.46</v>
      </c>
      <c r="V649" s="77">
        <v>2155.1299999999997</v>
      </c>
      <c r="W649" s="77">
        <v>2108</v>
      </c>
      <c r="X649" s="77">
        <v>1912.1399999999999</v>
      </c>
      <c r="Y649" s="77">
        <v>1722.03</v>
      </c>
    </row>
    <row r="650" spans="1:25" ht="12.75">
      <c r="A650" s="35">
        <v>44092</v>
      </c>
      <c r="B650" s="77">
        <v>1789.53</v>
      </c>
      <c r="C650" s="77">
        <v>1647.4</v>
      </c>
      <c r="D650" s="77">
        <v>1623.66</v>
      </c>
      <c r="E650" s="77">
        <v>1629.26</v>
      </c>
      <c r="F650" s="77">
        <v>1677.23</v>
      </c>
      <c r="G650" s="77">
        <v>1805.12</v>
      </c>
      <c r="H650" s="77">
        <v>1875.09</v>
      </c>
      <c r="I650" s="77">
        <v>1993.69</v>
      </c>
      <c r="J650" s="77">
        <v>2128.89</v>
      </c>
      <c r="K650" s="77">
        <v>2180.5499999999997</v>
      </c>
      <c r="L650" s="77">
        <v>2179.1</v>
      </c>
      <c r="M650" s="77">
        <v>2167.6600000000003</v>
      </c>
      <c r="N650" s="77">
        <v>2163.12</v>
      </c>
      <c r="O650" s="77">
        <v>2169.65</v>
      </c>
      <c r="P650" s="77">
        <v>2184.67</v>
      </c>
      <c r="Q650" s="77">
        <v>2272.96</v>
      </c>
      <c r="R650" s="77">
        <v>2176.2599999999998</v>
      </c>
      <c r="S650" s="77">
        <v>2148.14</v>
      </c>
      <c r="T650" s="77">
        <v>2187.22</v>
      </c>
      <c r="U650" s="77">
        <v>2215.6600000000003</v>
      </c>
      <c r="V650" s="77">
        <v>2166.92</v>
      </c>
      <c r="W650" s="77">
        <v>2168.79</v>
      </c>
      <c r="X650" s="77">
        <v>2064.98</v>
      </c>
      <c r="Y650" s="77">
        <v>1829.67</v>
      </c>
    </row>
    <row r="651" spans="1:25" ht="12.75">
      <c r="A651" s="35">
        <v>44093</v>
      </c>
      <c r="B651" s="77">
        <v>1831</v>
      </c>
      <c r="C651" s="77">
        <v>1784.21</v>
      </c>
      <c r="D651" s="77">
        <v>1653.07</v>
      </c>
      <c r="E651" s="77">
        <v>1646.57</v>
      </c>
      <c r="F651" s="77">
        <v>1668.3</v>
      </c>
      <c r="G651" s="77">
        <v>1717.47</v>
      </c>
      <c r="H651" s="77">
        <v>1814.68</v>
      </c>
      <c r="I651" s="77">
        <v>1810.19</v>
      </c>
      <c r="J651" s="77">
        <v>1948.06</v>
      </c>
      <c r="K651" s="77">
        <v>2085.58</v>
      </c>
      <c r="L651" s="77">
        <v>2074.0099999999998</v>
      </c>
      <c r="M651" s="77">
        <v>2070.9100000000003</v>
      </c>
      <c r="N651" s="77">
        <v>2042.46</v>
      </c>
      <c r="O651" s="77">
        <v>2079.68</v>
      </c>
      <c r="P651" s="77">
        <v>2081.3399999999997</v>
      </c>
      <c r="Q651" s="77">
        <v>2077.83</v>
      </c>
      <c r="R651" s="77">
        <v>2071.5099999999998</v>
      </c>
      <c r="S651" s="77">
        <v>2061.43</v>
      </c>
      <c r="T651" s="77">
        <v>2062.67</v>
      </c>
      <c r="U651" s="77">
        <v>2077.25</v>
      </c>
      <c r="V651" s="77">
        <v>2129.54</v>
      </c>
      <c r="W651" s="77">
        <v>2100.7000000000003</v>
      </c>
      <c r="X651" s="77">
        <v>1904.43</v>
      </c>
      <c r="Y651" s="77">
        <v>1878.86</v>
      </c>
    </row>
    <row r="652" spans="1:25" ht="12.75">
      <c r="A652" s="35">
        <v>44094</v>
      </c>
      <c r="B652" s="77">
        <v>1863.2</v>
      </c>
      <c r="C652" s="77">
        <v>1786.98</v>
      </c>
      <c r="D652" s="77">
        <v>1677.68</v>
      </c>
      <c r="E652" s="77">
        <v>1652.69</v>
      </c>
      <c r="F652" s="77">
        <v>1669.73</v>
      </c>
      <c r="G652" s="77">
        <v>1666.31</v>
      </c>
      <c r="H652" s="77">
        <v>1706.93</v>
      </c>
      <c r="I652" s="77">
        <v>1702.27</v>
      </c>
      <c r="J652" s="77">
        <v>1846.81</v>
      </c>
      <c r="K652" s="77">
        <v>1925.5499999999997</v>
      </c>
      <c r="L652" s="77">
        <v>2053.23</v>
      </c>
      <c r="M652" s="77">
        <v>2064.52</v>
      </c>
      <c r="N652" s="77">
        <v>2018.6099999999997</v>
      </c>
      <c r="O652" s="77">
        <v>2013.19</v>
      </c>
      <c r="P652" s="77">
        <v>2007.46</v>
      </c>
      <c r="Q652" s="77">
        <v>2073.56</v>
      </c>
      <c r="R652" s="77">
        <v>2065.29</v>
      </c>
      <c r="S652" s="77">
        <v>2037.8599999999997</v>
      </c>
      <c r="T652" s="77">
        <v>2094.1299999999997</v>
      </c>
      <c r="U652" s="77">
        <v>2253.3399999999997</v>
      </c>
      <c r="V652" s="77">
        <v>2222.94</v>
      </c>
      <c r="W652" s="77">
        <v>2098.9900000000002</v>
      </c>
      <c r="X652" s="77">
        <v>1953.6299999999997</v>
      </c>
      <c r="Y652" s="77">
        <v>1726.41</v>
      </c>
    </row>
    <row r="653" spans="1:25" ht="12.75">
      <c r="A653" s="35">
        <v>44095</v>
      </c>
      <c r="B653" s="77">
        <v>1749.25</v>
      </c>
      <c r="C653" s="77">
        <v>1604.76</v>
      </c>
      <c r="D653" s="77">
        <v>1533.06</v>
      </c>
      <c r="E653" s="77">
        <v>1529.26</v>
      </c>
      <c r="F653" s="77">
        <v>1604.83</v>
      </c>
      <c r="G653" s="77">
        <v>1635.76</v>
      </c>
      <c r="H653" s="77">
        <v>1742.95</v>
      </c>
      <c r="I653" s="77">
        <v>1778.87</v>
      </c>
      <c r="J653" s="77">
        <v>1935.08</v>
      </c>
      <c r="K653" s="77">
        <v>1974.48</v>
      </c>
      <c r="L653" s="77">
        <v>1993.5</v>
      </c>
      <c r="M653" s="77">
        <v>1976.6599999999999</v>
      </c>
      <c r="N653" s="77">
        <v>1940.44</v>
      </c>
      <c r="O653" s="77">
        <v>1945.9699999999998</v>
      </c>
      <c r="P653" s="77">
        <v>1977.1999999999998</v>
      </c>
      <c r="Q653" s="77">
        <v>1996.9299999999998</v>
      </c>
      <c r="R653" s="77">
        <v>1987.1799999999998</v>
      </c>
      <c r="S653" s="77">
        <v>1988.8199999999997</v>
      </c>
      <c r="T653" s="77">
        <v>1989.5899999999997</v>
      </c>
      <c r="U653" s="77">
        <v>1999.6799999999998</v>
      </c>
      <c r="V653" s="77">
        <v>1953.21</v>
      </c>
      <c r="W653" s="77">
        <v>1947.1399999999999</v>
      </c>
      <c r="X653" s="77">
        <v>1825.3799999999999</v>
      </c>
      <c r="Y653" s="77">
        <v>1613.27</v>
      </c>
    </row>
    <row r="654" spans="1:25" ht="12.75">
      <c r="A654" s="35">
        <v>44096</v>
      </c>
      <c r="B654" s="77">
        <v>1560.44</v>
      </c>
      <c r="C654" s="77">
        <v>1443.02</v>
      </c>
      <c r="D654" s="77">
        <v>1427.6399999999999</v>
      </c>
      <c r="E654" s="77">
        <v>1423.26</v>
      </c>
      <c r="F654" s="77">
        <v>1562.8600000000001</v>
      </c>
      <c r="G654" s="77">
        <v>1625.3899999999999</v>
      </c>
      <c r="H654" s="77">
        <v>1789.09</v>
      </c>
      <c r="I654" s="77">
        <v>1858.46</v>
      </c>
      <c r="J654" s="77">
        <v>1974.0299999999997</v>
      </c>
      <c r="K654" s="77">
        <v>2088.5899999999997</v>
      </c>
      <c r="L654" s="77">
        <v>2105.33</v>
      </c>
      <c r="M654" s="77">
        <v>2081.33</v>
      </c>
      <c r="N654" s="77">
        <v>2063.68</v>
      </c>
      <c r="O654" s="77">
        <v>2077.29</v>
      </c>
      <c r="P654" s="77">
        <v>2091.1</v>
      </c>
      <c r="Q654" s="77">
        <v>2133.53</v>
      </c>
      <c r="R654" s="77">
        <v>2137.81</v>
      </c>
      <c r="S654" s="77">
        <v>2110.9900000000002</v>
      </c>
      <c r="T654" s="77">
        <v>2135.98</v>
      </c>
      <c r="U654" s="77">
        <v>2148.47</v>
      </c>
      <c r="V654" s="77">
        <v>2106.82</v>
      </c>
      <c r="W654" s="77">
        <v>1992.19</v>
      </c>
      <c r="X654" s="77">
        <v>1865.31</v>
      </c>
      <c r="Y654" s="77">
        <v>1635.8899999999999</v>
      </c>
    </row>
    <row r="655" spans="1:25" ht="12.75">
      <c r="A655" s="35">
        <v>44097</v>
      </c>
      <c r="B655" s="77">
        <v>1663.22</v>
      </c>
      <c r="C655" s="77">
        <v>1517.6999999999998</v>
      </c>
      <c r="D655" s="77">
        <v>1464.4299999999998</v>
      </c>
      <c r="E655" s="77">
        <v>1476.5900000000001</v>
      </c>
      <c r="F655" s="77">
        <v>1615.86</v>
      </c>
      <c r="G655" s="77">
        <v>1687.83</v>
      </c>
      <c r="H655" s="77">
        <v>1788.26</v>
      </c>
      <c r="I655" s="77">
        <v>1845.47</v>
      </c>
      <c r="J655" s="77">
        <v>2020.96</v>
      </c>
      <c r="K655" s="77">
        <v>2023.54</v>
      </c>
      <c r="L655" s="77">
        <v>1975.1999999999998</v>
      </c>
      <c r="M655" s="77">
        <v>1980.1599999999999</v>
      </c>
      <c r="N655" s="77">
        <v>1930.67</v>
      </c>
      <c r="O655" s="77">
        <v>2003.5899999999997</v>
      </c>
      <c r="P655" s="77">
        <v>2051.0499999999997</v>
      </c>
      <c r="Q655" s="77">
        <v>2101.4500000000003</v>
      </c>
      <c r="R655" s="77">
        <v>2077.96</v>
      </c>
      <c r="S655" s="77">
        <v>2065.2000000000003</v>
      </c>
      <c r="T655" s="77">
        <v>2089.43</v>
      </c>
      <c r="U655" s="77">
        <v>2102.68</v>
      </c>
      <c r="V655" s="77">
        <v>2071.65</v>
      </c>
      <c r="W655" s="77">
        <v>2058.62</v>
      </c>
      <c r="X655" s="77">
        <v>1917.98</v>
      </c>
      <c r="Y655" s="77">
        <v>1748.42</v>
      </c>
    </row>
    <row r="656" spans="1:25" ht="12.75">
      <c r="A656" s="35">
        <v>44098</v>
      </c>
      <c r="B656" s="77">
        <v>1479.08</v>
      </c>
      <c r="C656" s="77">
        <v>1444.8400000000001</v>
      </c>
      <c r="D656" s="77">
        <v>1413.1999999999998</v>
      </c>
      <c r="E656" s="77">
        <v>1408.01</v>
      </c>
      <c r="F656" s="77">
        <v>1448.6100000000001</v>
      </c>
      <c r="G656" s="77">
        <v>1578.73</v>
      </c>
      <c r="H656" s="77">
        <v>1853.19</v>
      </c>
      <c r="I656" s="77">
        <v>1871.33</v>
      </c>
      <c r="J656" s="77">
        <v>1959.71</v>
      </c>
      <c r="K656" s="77">
        <v>2020.2599999999998</v>
      </c>
      <c r="L656" s="77">
        <v>1914.98</v>
      </c>
      <c r="M656" s="77">
        <v>1901.8799999999999</v>
      </c>
      <c r="N656" s="77">
        <v>1869.34</v>
      </c>
      <c r="O656" s="77">
        <v>1871.41</v>
      </c>
      <c r="P656" s="77">
        <v>1946.77</v>
      </c>
      <c r="Q656" s="77">
        <v>2062.29</v>
      </c>
      <c r="R656" s="77">
        <v>1934.62</v>
      </c>
      <c r="S656" s="77">
        <v>1935.4499999999998</v>
      </c>
      <c r="T656" s="77">
        <v>2083.31</v>
      </c>
      <c r="U656" s="77">
        <v>2252.58</v>
      </c>
      <c r="V656" s="77">
        <v>2136.93</v>
      </c>
      <c r="W656" s="77">
        <v>2062.39</v>
      </c>
      <c r="X656" s="77">
        <v>1857.54</v>
      </c>
      <c r="Y656" s="77">
        <v>1721.24</v>
      </c>
    </row>
    <row r="657" spans="1:25" ht="12.75">
      <c r="A657" s="35">
        <v>44099</v>
      </c>
      <c r="B657" s="77">
        <v>1608.6399999999999</v>
      </c>
      <c r="C657" s="77">
        <v>1465.26</v>
      </c>
      <c r="D657" s="77">
        <v>1432.62</v>
      </c>
      <c r="E657" s="77">
        <v>1435.6799999999998</v>
      </c>
      <c r="F657" s="77">
        <v>1572.79</v>
      </c>
      <c r="G657" s="77">
        <v>1685.82</v>
      </c>
      <c r="H657" s="77">
        <v>1828.49</v>
      </c>
      <c r="I657" s="77">
        <v>1903.46</v>
      </c>
      <c r="J657" s="77">
        <v>1967.5299999999997</v>
      </c>
      <c r="K657" s="77">
        <v>2090.57</v>
      </c>
      <c r="L657" s="77">
        <v>1957.0899999999997</v>
      </c>
      <c r="M657" s="77">
        <v>1972.4699999999998</v>
      </c>
      <c r="N657" s="77">
        <v>1940.1399999999999</v>
      </c>
      <c r="O657" s="77">
        <v>1943.4699999999998</v>
      </c>
      <c r="P657" s="77">
        <v>2011.3599999999997</v>
      </c>
      <c r="Q657" s="77">
        <v>2102.46</v>
      </c>
      <c r="R657" s="77">
        <v>2019.0899999999997</v>
      </c>
      <c r="S657" s="77">
        <v>1984.2999999999997</v>
      </c>
      <c r="T657" s="77">
        <v>2037.6299999999997</v>
      </c>
      <c r="U657" s="77">
        <v>2100.37</v>
      </c>
      <c r="V657" s="77">
        <v>2023.9099999999999</v>
      </c>
      <c r="W657" s="77">
        <v>2013.48</v>
      </c>
      <c r="X657" s="77">
        <v>1910.1599999999999</v>
      </c>
      <c r="Y657" s="77">
        <v>1831.74</v>
      </c>
    </row>
    <row r="658" spans="1:25" ht="12.75">
      <c r="A658" s="35">
        <v>44100</v>
      </c>
      <c r="B658" s="77">
        <v>1638.1399999999999</v>
      </c>
      <c r="C658" s="77">
        <v>1605.26</v>
      </c>
      <c r="D658" s="77">
        <v>1481.1</v>
      </c>
      <c r="E658" s="77">
        <v>1447.65</v>
      </c>
      <c r="F658" s="77">
        <v>1480.51</v>
      </c>
      <c r="G658" s="77">
        <v>1588.42</v>
      </c>
      <c r="H658" s="77">
        <v>1644.55</v>
      </c>
      <c r="I658" s="77">
        <v>1850.15</v>
      </c>
      <c r="J658" s="77">
        <v>1952.5</v>
      </c>
      <c r="K658" s="77">
        <v>1980.58</v>
      </c>
      <c r="L658" s="77">
        <v>1985.8199999999997</v>
      </c>
      <c r="M658" s="77">
        <v>1985.15</v>
      </c>
      <c r="N658" s="77">
        <v>1988.75</v>
      </c>
      <c r="O658" s="77">
        <v>1989.4099999999999</v>
      </c>
      <c r="P658" s="77">
        <v>1978.9</v>
      </c>
      <c r="Q658" s="77">
        <v>1971.9899999999998</v>
      </c>
      <c r="R658" s="77">
        <v>1974.6399999999999</v>
      </c>
      <c r="S658" s="77">
        <v>1998.23</v>
      </c>
      <c r="T658" s="77">
        <v>1985.6399999999999</v>
      </c>
      <c r="U658" s="77">
        <v>1993.9299999999998</v>
      </c>
      <c r="V658" s="77">
        <v>2018.5299999999997</v>
      </c>
      <c r="W658" s="77">
        <v>2020.6</v>
      </c>
      <c r="X658" s="77">
        <v>1890.3799999999999</v>
      </c>
      <c r="Y658" s="77">
        <v>1625.95</v>
      </c>
    </row>
    <row r="659" spans="1:25" ht="12.75">
      <c r="A659" s="35">
        <v>44101</v>
      </c>
      <c r="B659" s="77">
        <v>1530.5</v>
      </c>
      <c r="C659" s="77">
        <v>1405.26</v>
      </c>
      <c r="D659" s="77">
        <v>1326.19</v>
      </c>
      <c r="E659" s="77">
        <v>1279.8</v>
      </c>
      <c r="F659" s="77">
        <v>1349.6999999999998</v>
      </c>
      <c r="G659" s="77">
        <v>1376.13</v>
      </c>
      <c r="H659" s="77">
        <v>1441.1399999999999</v>
      </c>
      <c r="I659" s="77">
        <v>1571.72</v>
      </c>
      <c r="J659" s="77">
        <v>1771.18</v>
      </c>
      <c r="K659" s="77">
        <v>1917.29</v>
      </c>
      <c r="L659" s="77">
        <v>1935.1999999999998</v>
      </c>
      <c r="M659" s="77">
        <v>1938.5899999999997</v>
      </c>
      <c r="N659" s="77">
        <v>1933.48</v>
      </c>
      <c r="O659" s="77">
        <v>1936.9</v>
      </c>
      <c r="P659" s="77">
        <v>1929.6399999999999</v>
      </c>
      <c r="Q659" s="77">
        <v>1932.5299999999997</v>
      </c>
      <c r="R659" s="77">
        <v>1948.1</v>
      </c>
      <c r="S659" s="77">
        <v>1970.9099999999999</v>
      </c>
      <c r="T659" s="77">
        <v>2157.57</v>
      </c>
      <c r="U659" s="77">
        <v>2313.7599999999998</v>
      </c>
      <c r="V659" s="77">
        <v>2206.18</v>
      </c>
      <c r="W659" s="77">
        <v>2058.42</v>
      </c>
      <c r="X659" s="77">
        <v>1883.76</v>
      </c>
      <c r="Y659" s="77">
        <v>1561.0900000000001</v>
      </c>
    </row>
    <row r="660" spans="1:25" ht="12.75">
      <c r="A660" s="35">
        <v>44102</v>
      </c>
      <c r="B660" s="77">
        <v>1588.33</v>
      </c>
      <c r="C660" s="77">
        <v>1460.38</v>
      </c>
      <c r="D660" s="77">
        <v>1360.25</v>
      </c>
      <c r="E660" s="77">
        <v>1372.72</v>
      </c>
      <c r="F660" s="77">
        <v>1490.27</v>
      </c>
      <c r="G660" s="77">
        <v>1628.55</v>
      </c>
      <c r="H660" s="77">
        <v>1734.77</v>
      </c>
      <c r="I660" s="77">
        <v>1855.6299999999999</v>
      </c>
      <c r="J660" s="77">
        <v>1896.21</v>
      </c>
      <c r="K660" s="77">
        <v>2025.1299999999997</v>
      </c>
      <c r="L660" s="77">
        <v>2026.46</v>
      </c>
      <c r="M660" s="77">
        <v>1963.3599999999997</v>
      </c>
      <c r="N660" s="77">
        <v>1910.65</v>
      </c>
      <c r="O660" s="77">
        <v>2021.46</v>
      </c>
      <c r="P660" s="77">
        <v>2020.92</v>
      </c>
      <c r="Q660" s="77">
        <v>2043.2999999999997</v>
      </c>
      <c r="R660" s="77">
        <v>1997.3799999999997</v>
      </c>
      <c r="S660" s="77">
        <v>1985.75</v>
      </c>
      <c r="T660" s="77">
        <v>2064.53</v>
      </c>
      <c r="U660" s="77">
        <v>2055.83</v>
      </c>
      <c r="V660" s="77">
        <v>2025.04</v>
      </c>
      <c r="W660" s="77">
        <v>1893.01</v>
      </c>
      <c r="X660" s="77">
        <v>1858.98</v>
      </c>
      <c r="Y660" s="77">
        <v>1659.17</v>
      </c>
    </row>
    <row r="661" spans="1:25" ht="12.75">
      <c r="A661" s="35">
        <v>44103</v>
      </c>
      <c r="B661" s="77">
        <v>1595.8</v>
      </c>
      <c r="C661" s="77">
        <v>1486.6</v>
      </c>
      <c r="D661" s="77">
        <v>1470.69</v>
      </c>
      <c r="E661" s="77">
        <v>1469.9299999999998</v>
      </c>
      <c r="F661" s="77">
        <v>1592.99</v>
      </c>
      <c r="G661" s="77">
        <v>1668.3899999999999</v>
      </c>
      <c r="H661" s="77">
        <v>1724.8</v>
      </c>
      <c r="I661" s="77">
        <v>1851.62</v>
      </c>
      <c r="J661" s="77">
        <v>1930.67</v>
      </c>
      <c r="K661" s="77">
        <v>2028.15</v>
      </c>
      <c r="L661" s="77">
        <v>2012.5499999999997</v>
      </c>
      <c r="M661" s="77">
        <v>1984.4699999999998</v>
      </c>
      <c r="N661" s="77">
        <v>1992.85</v>
      </c>
      <c r="O661" s="77">
        <v>1993.3399999999997</v>
      </c>
      <c r="P661" s="77">
        <v>1986.56</v>
      </c>
      <c r="Q661" s="77">
        <v>2021.9</v>
      </c>
      <c r="R661" s="77">
        <v>2002.4499999999998</v>
      </c>
      <c r="S661" s="77">
        <v>1986.2999999999997</v>
      </c>
      <c r="T661" s="77">
        <v>2031.8399999999997</v>
      </c>
      <c r="U661" s="77">
        <v>2046.27</v>
      </c>
      <c r="V661" s="77">
        <v>2004.56</v>
      </c>
      <c r="W661" s="77">
        <v>1984.52</v>
      </c>
      <c r="X661" s="77">
        <v>1864.51</v>
      </c>
      <c r="Y661" s="77">
        <v>1706.71</v>
      </c>
    </row>
    <row r="662" spans="1:25" ht="12.75">
      <c r="A662" s="35">
        <v>44104</v>
      </c>
      <c r="B662" s="77">
        <v>1561.08</v>
      </c>
      <c r="C662" s="77">
        <v>1503.99</v>
      </c>
      <c r="D662" s="77">
        <v>1484.55</v>
      </c>
      <c r="E662" s="77">
        <v>1480.27</v>
      </c>
      <c r="F662" s="77">
        <v>1572.28</v>
      </c>
      <c r="G662" s="77">
        <v>1657.57</v>
      </c>
      <c r="H662" s="77">
        <v>1778.42</v>
      </c>
      <c r="I662" s="77">
        <v>1807.19</v>
      </c>
      <c r="J662" s="77">
        <v>1884.96</v>
      </c>
      <c r="K662" s="77">
        <v>1913.27</v>
      </c>
      <c r="L662" s="77">
        <v>1901.77</v>
      </c>
      <c r="M662" s="77">
        <v>1846.79</v>
      </c>
      <c r="N662" s="77">
        <v>1802.27</v>
      </c>
      <c r="O662" s="77">
        <v>1845.65</v>
      </c>
      <c r="P662" s="77">
        <v>1835.9</v>
      </c>
      <c r="Q662" s="77">
        <v>1889.08</v>
      </c>
      <c r="R662" s="77">
        <v>1827.54</v>
      </c>
      <c r="S662" s="77">
        <v>1831.2</v>
      </c>
      <c r="T662" s="77">
        <v>1863.91</v>
      </c>
      <c r="U662" s="77">
        <v>1888.82</v>
      </c>
      <c r="V662" s="77">
        <v>1846.16</v>
      </c>
      <c r="W662" s="77">
        <v>1850.68</v>
      </c>
      <c r="X662" s="77">
        <v>1807.23</v>
      </c>
      <c r="Y662" s="77">
        <v>1603.33</v>
      </c>
    </row>
    <row r="663" spans="1:25" ht="12.75" hidden="1">
      <c r="A663" s="35">
        <v>44105</v>
      </c>
      <c r="B663" s="77">
        <v>585.77</v>
      </c>
      <c r="C663" s="77">
        <v>585.77</v>
      </c>
      <c r="D663" s="77">
        <v>585.77</v>
      </c>
      <c r="E663" s="77">
        <v>585.77</v>
      </c>
      <c r="F663" s="77">
        <v>585.77</v>
      </c>
      <c r="G663" s="77">
        <v>585.77</v>
      </c>
      <c r="H663" s="77">
        <v>585.77</v>
      </c>
      <c r="I663" s="77">
        <v>585.77</v>
      </c>
      <c r="J663" s="77">
        <v>585.77</v>
      </c>
      <c r="K663" s="77">
        <v>585.77</v>
      </c>
      <c r="L663" s="77">
        <v>585.77</v>
      </c>
      <c r="M663" s="77">
        <v>585.77</v>
      </c>
      <c r="N663" s="77">
        <v>585.77</v>
      </c>
      <c r="O663" s="77">
        <v>585.77</v>
      </c>
      <c r="P663" s="77">
        <v>585.77</v>
      </c>
      <c r="Q663" s="77">
        <v>585.77</v>
      </c>
      <c r="R663" s="77">
        <v>585.77</v>
      </c>
      <c r="S663" s="77">
        <v>585.77</v>
      </c>
      <c r="T663" s="77">
        <v>585.77</v>
      </c>
      <c r="U663" s="77">
        <v>585.77</v>
      </c>
      <c r="V663" s="77">
        <v>585.77</v>
      </c>
      <c r="W663" s="77">
        <v>585.77</v>
      </c>
      <c r="X663" s="77">
        <v>585.77</v>
      </c>
      <c r="Y663" s="77">
        <v>585.77</v>
      </c>
    </row>
    <row r="664" ht="13.5" thickBot="1"/>
    <row r="665" spans="1:25" ht="13.5" thickBot="1">
      <c r="A665" s="325" t="s">
        <v>50</v>
      </c>
      <c r="B665" s="321" t="s">
        <v>14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26"/>
      <c r="B666" s="150" t="s">
        <v>51</v>
      </c>
      <c r="C666" s="151" t="s">
        <v>52</v>
      </c>
      <c r="D666" s="151" t="s">
        <v>53</v>
      </c>
      <c r="E666" s="151" t="s">
        <v>54</v>
      </c>
      <c r="F666" s="151" t="s">
        <v>55</v>
      </c>
      <c r="G666" s="151" t="s">
        <v>56</v>
      </c>
      <c r="H666" s="151" t="s">
        <v>57</v>
      </c>
      <c r="I666" s="151" t="s">
        <v>58</v>
      </c>
      <c r="J666" s="151" t="s">
        <v>59</v>
      </c>
      <c r="K666" s="151" t="s">
        <v>75</v>
      </c>
      <c r="L666" s="151" t="s">
        <v>60</v>
      </c>
      <c r="M666" s="151" t="s">
        <v>61</v>
      </c>
      <c r="N666" s="151" t="s">
        <v>62</v>
      </c>
      <c r="O666" s="151" t="s">
        <v>63</v>
      </c>
      <c r="P666" s="151" t="s">
        <v>64</v>
      </c>
      <c r="Q666" s="151" t="s">
        <v>65</v>
      </c>
      <c r="R666" s="151" t="s">
        <v>66</v>
      </c>
      <c r="S666" s="151" t="s">
        <v>67</v>
      </c>
      <c r="T666" s="151" t="s">
        <v>68</v>
      </c>
      <c r="U666" s="151" t="s">
        <v>69</v>
      </c>
      <c r="V666" s="151" t="s">
        <v>70</v>
      </c>
      <c r="W666" s="151" t="s">
        <v>71</v>
      </c>
      <c r="X666" s="151" t="s">
        <v>72</v>
      </c>
      <c r="Y666" s="152" t="s">
        <v>73</v>
      </c>
    </row>
    <row r="667" spans="1:25" ht="12.75">
      <c r="A667" s="34">
        <v>44075</v>
      </c>
      <c r="B667" s="29">
        <v>0</v>
      </c>
      <c r="C667" s="15">
        <v>0</v>
      </c>
      <c r="D667" s="15">
        <v>0</v>
      </c>
      <c r="E667" s="15">
        <v>0</v>
      </c>
      <c r="F667" s="15">
        <v>35.62</v>
      </c>
      <c r="G667" s="15">
        <v>44.84</v>
      </c>
      <c r="H667" s="15">
        <v>183.41</v>
      </c>
      <c r="I667" s="15">
        <v>184.42</v>
      </c>
      <c r="J667" s="15">
        <v>219.29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44076</v>
      </c>
      <c r="B668" s="30">
        <v>0</v>
      </c>
      <c r="C668" s="14">
        <v>0</v>
      </c>
      <c r="D668" s="14">
        <v>0</v>
      </c>
      <c r="E668" s="14">
        <v>0</v>
      </c>
      <c r="F668" s="14">
        <v>17.64</v>
      </c>
      <c r="G668" s="14">
        <v>77.12</v>
      </c>
      <c r="H668" s="14">
        <v>181.79</v>
      </c>
      <c r="I668" s="14">
        <v>88.43</v>
      </c>
      <c r="J668" s="14">
        <v>260.52</v>
      </c>
      <c r="K668" s="14">
        <v>77.54</v>
      </c>
      <c r="L668" s="14">
        <v>51.5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44077</v>
      </c>
      <c r="B669" s="30">
        <v>0</v>
      </c>
      <c r="C669" s="14">
        <v>0</v>
      </c>
      <c r="D669" s="14">
        <v>0</v>
      </c>
      <c r="E669" s="14">
        <v>24.87</v>
      </c>
      <c r="F669" s="14">
        <v>64.87</v>
      </c>
      <c r="G669" s="14">
        <v>91.33</v>
      </c>
      <c r="H669" s="14">
        <v>208.52</v>
      </c>
      <c r="I669" s="14">
        <v>111.96</v>
      </c>
      <c r="J669" s="14">
        <v>293.89</v>
      </c>
      <c r="K669" s="14">
        <v>278.78</v>
      </c>
      <c r="L669" s="14">
        <v>96.34</v>
      </c>
      <c r="M669" s="14">
        <v>16.53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44078</v>
      </c>
      <c r="B670" s="30">
        <v>0</v>
      </c>
      <c r="C670" s="14">
        <v>0</v>
      </c>
      <c r="D670" s="14">
        <v>0</v>
      </c>
      <c r="E670" s="14">
        <v>0</v>
      </c>
      <c r="F670" s="14">
        <v>1.29</v>
      </c>
      <c r="G670" s="14">
        <v>24.64</v>
      </c>
      <c r="H670" s="14">
        <v>127.41</v>
      </c>
      <c r="I670" s="14">
        <v>47.44</v>
      </c>
      <c r="J670" s="14">
        <v>105.47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44079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48.78</v>
      </c>
      <c r="I671" s="14">
        <v>9.23</v>
      </c>
      <c r="J671" s="14">
        <v>50.99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44080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5.24</v>
      </c>
      <c r="J672" s="14">
        <v>20.76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14.37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44081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112.27</v>
      </c>
      <c r="I673" s="14">
        <v>98.87</v>
      </c>
      <c r="J673" s="14">
        <v>83.08</v>
      </c>
      <c r="K673" s="14">
        <v>54.59</v>
      </c>
      <c r="L673" s="14">
        <v>2.62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44082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19.53</v>
      </c>
      <c r="H674" s="14">
        <v>175.56</v>
      </c>
      <c r="I674" s="14">
        <v>0</v>
      </c>
      <c r="J674" s="14">
        <v>48.13</v>
      </c>
      <c r="K674" s="14">
        <v>1.37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17.2</v>
      </c>
      <c r="R674" s="14">
        <v>0</v>
      </c>
      <c r="S674" s="14">
        <v>13.44</v>
      </c>
      <c r="T674" s="14">
        <v>10.47</v>
      </c>
      <c r="U674" s="14">
        <v>26.79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44083</v>
      </c>
      <c r="B675" s="30">
        <v>0</v>
      </c>
      <c r="C675" s="14">
        <v>0</v>
      </c>
      <c r="D675" s="14">
        <v>0</v>
      </c>
      <c r="E675" s="14">
        <v>18.51</v>
      </c>
      <c r="F675" s="14">
        <v>16.2</v>
      </c>
      <c r="G675" s="14">
        <v>50.37</v>
      </c>
      <c r="H675" s="14">
        <v>25.98</v>
      </c>
      <c r="I675" s="14">
        <v>135.99</v>
      </c>
      <c r="J675" s="14">
        <v>47.61</v>
      </c>
      <c r="K675" s="14">
        <v>5.02</v>
      </c>
      <c r="L675" s="14">
        <v>0</v>
      </c>
      <c r="M675" s="14">
        <v>0</v>
      </c>
      <c r="N675" s="14">
        <v>0.05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44084</v>
      </c>
      <c r="B676" s="30">
        <v>0</v>
      </c>
      <c r="C676" s="14">
        <v>0</v>
      </c>
      <c r="D676" s="14">
        <v>0</v>
      </c>
      <c r="E676" s="14">
        <v>0</v>
      </c>
      <c r="F676" s="14">
        <v>64.88</v>
      </c>
      <c r="G676" s="14">
        <v>79.8</v>
      </c>
      <c r="H676" s="14">
        <v>171.14</v>
      </c>
      <c r="I676" s="14">
        <v>50.66</v>
      </c>
      <c r="J676" s="14">
        <v>258.61</v>
      </c>
      <c r="K676" s="14">
        <v>57.27</v>
      </c>
      <c r="L676" s="14">
        <v>4.06</v>
      </c>
      <c r="M676" s="14">
        <v>0</v>
      </c>
      <c r="N676" s="14">
        <v>0</v>
      </c>
      <c r="O676" s="14">
        <v>9.79</v>
      </c>
      <c r="P676" s="14">
        <v>0</v>
      </c>
      <c r="Q676" s="14">
        <v>0</v>
      </c>
      <c r="R676" s="14">
        <v>0.07</v>
      </c>
      <c r="S676" s="14">
        <v>0.15</v>
      </c>
      <c r="T676" s="14">
        <v>60.17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44085</v>
      </c>
      <c r="B677" s="30">
        <v>0</v>
      </c>
      <c r="C677" s="14">
        <v>0</v>
      </c>
      <c r="D677" s="14">
        <v>0</v>
      </c>
      <c r="E677" s="14">
        <v>0</v>
      </c>
      <c r="F677" s="14">
        <v>25.36</v>
      </c>
      <c r="G677" s="14">
        <v>59.3</v>
      </c>
      <c r="H677" s="14">
        <v>75.82</v>
      </c>
      <c r="I677" s="14">
        <v>38.37</v>
      </c>
      <c r="J677" s="14">
        <v>161.66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9.59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44086</v>
      </c>
      <c r="B678" s="30">
        <v>0</v>
      </c>
      <c r="C678" s="14">
        <v>0</v>
      </c>
      <c r="D678" s="14">
        <v>19.19</v>
      </c>
      <c r="E678" s="14">
        <v>29.82</v>
      </c>
      <c r="F678" s="14">
        <v>33.88</v>
      </c>
      <c r="G678" s="14">
        <v>78.2</v>
      </c>
      <c r="H678" s="14">
        <v>64.65</v>
      </c>
      <c r="I678" s="14">
        <v>120.94</v>
      </c>
      <c r="J678" s="14">
        <v>33.04</v>
      </c>
      <c r="K678" s="14">
        <v>1.16</v>
      </c>
      <c r="L678" s="14">
        <v>0.01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44087</v>
      </c>
      <c r="B679" s="30">
        <v>0</v>
      </c>
      <c r="C679" s="14">
        <v>0</v>
      </c>
      <c r="D679" s="14">
        <v>0</v>
      </c>
      <c r="E679" s="14">
        <v>13.68</v>
      </c>
      <c r="F679" s="14">
        <v>35.12</v>
      </c>
      <c r="G679" s="14">
        <v>12.1</v>
      </c>
      <c r="H679" s="14">
        <v>87.65</v>
      </c>
      <c r="I679" s="14">
        <v>144</v>
      </c>
      <c r="J679" s="14">
        <v>75.73</v>
      </c>
      <c r="K679" s="14">
        <v>75.57</v>
      </c>
      <c r="L679" s="14">
        <v>43.27</v>
      </c>
      <c r="M679" s="14">
        <v>28.58</v>
      </c>
      <c r="N679" s="14">
        <v>0</v>
      </c>
      <c r="O679" s="14">
        <v>0</v>
      </c>
      <c r="P679" s="14">
        <v>10.05</v>
      </c>
      <c r="Q679" s="14">
        <v>10.87</v>
      </c>
      <c r="R679" s="14">
        <v>0</v>
      </c>
      <c r="S679" s="14">
        <v>44.47</v>
      </c>
      <c r="T679" s="14">
        <v>80.43</v>
      </c>
      <c r="U679" s="14">
        <v>100.81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44088</v>
      </c>
      <c r="B680" s="30">
        <v>0</v>
      </c>
      <c r="C680" s="14">
        <v>0</v>
      </c>
      <c r="D680" s="14">
        <v>0</v>
      </c>
      <c r="E680" s="14">
        <v>13.7</v>
      </c>
      <c r="F680" s="14">
        <v>55.61</v>
      </c>
      <c r="G680" s="14">
        <v>114.04</v>
      </c>
      <c r="H680" s="14">
        <v>160.01</v>
      </c>
      <c r="I680" s="14">
        <v>80.73</v>
      </c>
      <c r="J680" s="14">
        <v>105.33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44089</v>
      </c>
      <c r="B681" s="30">
        <v>0</v>
      </c>
      <c r="C681" s="14">
        <v>0</v>
      </c>
      <c r="D681" s="14">
        <v>9.37</v>
      </c>
      <c r="E681" s="14">
        <v>1.87</v>
      </c>
      <c r="F681" s="14">
        <v>56.87</v>
      </c>
      <c r="G681" s="14">
        <v>117.32</v>
      </c>
      <c r="H681" s="14">
        <v>187.22</v>
      </c>
      <c r="I681" s="14">
        <v>226.92</v>
      </c>
      <c r="J681" s="14">
        <v>189.07</v>
      </c>
      <c r="K681" s="14">
        <v>117.89</v>
      </c>
      <c r="L681" s="14">
        <v>45.99</v>
      </c>
      <c r="M681" s="14">
        <v>120.13</v>
      </c>
      <c r="N681" s="14">
        <v>160.47</v>
      </c>
      <c r="O681" s="14">
        <v>159.87</v>
      </c>
      <c r="P681" s="14">
        <v>145.09</v>
      </c>
      <c r="Q681" s="14">
        <v>162.95</v>
      </c>
      <c r="R681" s="14">
        <v>136.63</v>
      </c>
      <c r="S681" s="14">
        <v>152.08</v>
      </c>
      <c r="T681" s="14">
        <v>199.02</v>
      </c>
      <c r="U681" s="14">
        <v>127.44</v>
      </c>
      <c r="V681" s="14">
        <v>7.79</v>
      </c>
      <c r="W681" s="14">
        <v>16.38</v>
      </c>
      <c r="X681" s="14">
        <v>0</v>
      </c>
      <c r="Y681" s="17">
        <v>0</v>
      </c>
    </row>
    <row r="682" spans="1:25" ht="12.75">
      <c r="A682" s="35">
        <v>44090</v>
      </c>
      <c r="B682" s="30">
        <v>0</v>
      </c>
      <c r="C682" s="14">
        <v>0</v>
      </c>
      <c r="D682" s="14">
        <v>2.26</v>
      </c>
      <c r="E682" s="14">
        <v>22.51</v>
      </c>
      <c r="F682" s="14">
        <v>153.85</v>
      </c>
      <c r="G682" s="14">
        <v>143.61</v>
      </c>
      <c r="H682" s="14">
        <v>244.94</v>
      </c>
      <c r="I682" s="14">
        <v>238.86</v>
      </c>
      <c r="J682" s="14">
        <v>184.19</v>
      </c>
      <c r="K682" s="14">
        <v>126.17</v>
      </c>
      <c r="L682" s="14">
        <v>120.88</v>
      </c>
      <c r="M682" s="14">
        <v>25.11</v>
      </c>
      <c r="N682" s="14">
        <v>43.42</v>
      </c>
      <c r="O682" s="14">
        <v>8.16</v>
      </c>
      <c r="P682" s="14">
        <v>52.89</v>
      </c>
      <c r="Q682" s="14">
        <v>63.02</v>
      </c>
      <c r="R682" s="14">
        <v>59.77</v>
      </c>
      <c r="S682" s="14">
        <v>59.16</v>
      </c>
      <c r="T682" s="14">
        <v>38.55</v>
      </c>
      <c r="U682" s="14">
        <v>10.9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44091</v>
      </c>
      <c r="B683" s="30">
        <v>5</v>
      </c>
      <c r="C683" s="14">
        <v>0</v>
      </c>
      <c r="D683" s="14">
        <v>0</v>
      </c>
      <c r="E683" s="14">
        <v>0</v>
      </c>
      <c r="F683" s="14">
        <v>38.96</v>
      </c>
      <c r="G683" s="14">
        <v>52.52</v>
      </c>
      <c r="H683" s="14">
        <v>1.42</v>
      </c>
      <c r="I683" s="14">
        <v>75.09</v>
      </c>
      <c r="J683" s="14">
        <v>119.33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0.48</v>
      </c>
      <c r="R683" s="14">
        <v>123.91</v>
      </c>
      <c r="S683" s="14">
        <v>0</v>
      </c>
      <c r="T683" s="14">
        <v>101.27</v>
      </c>
      <c r="U683" s="14">
        <v>109.81</v>
      </c>
      <c r="V683" s="14">
        <v>161.34</v>
      </c>
      <c r="W683" s="14">
        <v>443.52</v>
      </c>
      <c r="X683" s="14">
        <v>408.85</v>
      </c>
      <c r="Y683" s="17">
        <v>615.15</v>
      </c>
    </row>
    <row r="684" spans="1:25" ht="12.75">
      <c r="A684" s="35">
        <v>44092</v>
      </c>
      <c r="B684" s="30">
        <v>0</v>
      </c>
      <c r="C684" s="14">
        <v>0</v>
      </c>
      <c r="D684" s="14">
        <v>0</v>
      </c>
      <c r="E684" s="14">
        <v>29.8</v>
      </c>
      <c r="F684" s="14">
        <v>102.27</v>
      </c>
      <c r="G684" s="14">
        <v>32.63</v>
      </c>
      <c r="H684" s="14">
        <v>154.58</v>
      </c>
      <c r="I684" s="14">
        <v>46.34</v>
      </c>
      <c r="J684" s="14">
        <v>7.43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44093</v>
      </c>
      <c r="B685" s="30">
        <v>0</v>
      </c>
      <c r="C685" s="14">
        <v>0</v>
      </c>
      <c r="D685" s="14">
        <v>0</v>
      </c>
      <c r="E685" s="14">
        <v>0</v>
      </c>
      <c r="F685" s="14">
        <v>44.36</v>
      </c>
      <c r="G685" s="14">
        <v>30.78</v>
      </c>
      <c r="H685" s="14">
        <v>32.17</v>
      </c>
      <c r="I685" s="14">
        <v>69.07</v>
      </c>
      <c r="J685" s="14">
        <v>102.11</v>
      </c>
      <c r="K685" s="14">
        <v>36.74</v>
      </c>
      <c r="L685" s="14">
        <v>16.38</v>
      </c>
      <c r="M685" s="14">
        <v>65.78</v>
      </c>
      <c r="N685" s="14">
        <v>51.6</v>
      </c>
      <c r="O685" s="14">
        <v>48.09</v>
      </c>
      <c r="P685" s="14">
        <v>44.78</v>
      </c>
      <c r="Q685" s="14">
        <v>77.53</v>
      </c>
      <c r="R685" s="14">
        <v>110.71</v>
      </c>
      <c r="S685" s="14">
        <v>138.55</v>
      </c>
      <c r="T685" s="14">
        <v>127.51</v>
      </c>
      <c r="U685" s="14">
        <v>36.67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44094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34.54</v>
      </c>
      <c r="I686" s="14">
        <v>61.28</v>
      </c>
      <c r="J686" s="14">
        <v>106.67</v>
      </c>
      <c r="K686" s="14">
        <v>73.14</v>
      </c>
      <c r="L686" s="14">
        <v>0</v>
      </c>
      <c r="M686" s="14">
        <v>0</v>
      </c>
      <c r="N686" s="14">
        <v>0</v>
      </c>
      <c r="O686" s="14">
        <v>8.14</v>
      </c>
      <c r="P686" s="14">
        <v>36.47</v>
      </c>
      <c r="Q686" s="14">
        <v>0</v>
      </c>
      <c r="R686" s="14">
        <v>0</v>
      </c>
      <c r="S686" s="14">
        <v>33.74</v>
      </c>
      <c r="T686" s="14">
        <v>129.89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44095</v>
      </c>
      <c r="B687" s="30">
        <v>0</v>
      </c>
      <c r="C687" s="14">
        <v>0</v>
      </c>
      <c r="D687" s="14">
        <v>0</v>
      </c>
      <c r="E687" s="14">
        <v>42.05</v>
      </c>
      <c r="F687" s="14">
        <v>34.64</v>
      </c>
      <c r="G687" s="14">
        <v>130.69</v>
      </c>
      <c r="H687" s="14">
        <v>156.73</v>
      </c>
      <c r="I687" s="14">
        <v>236.33</v>
      </c>
      <c r="J687" s="14">
        <v>140.96</v>
      </c>
      <c r="K687" s="14">
        <v>62.09</v>
      </c>
      <c r="L687" s="14">
        <v>20.02</v>
      </c>
      <c r="M687" s="14">
        <v>58.04</v>
      </c>
      <c r="N687" s="14">
        <v>98.75</v>
      </c>
      <c r="O687" s="14">
        <v>121.44</v>
      </c>
      <c r="P687" s="14">
        <v>121</v>
      </c>
      <c r="Q687" s="14">
        <v>125.41</v>
      </c>
      <c r="R687" s="14">
        <v>126.91</v>
      </c>
      <c r="S687" s="14">
        <v>115.62</v>
      </c>
      <c r="T687" s="14">
        <v>196.47</v>
      </c>
      <c r="U687" s="14">
        <v>44.97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44096</v>
      </c>
      <c r="B688" s="30">
        <v>0</v>
      </c>
      <c r="C688" s="14">
        <v>0</v>
      </c>
      <c r="D688" s="14">
        <v>0</v>
      </c>
      <c r="E688" s="14">
        <v>0</v>
      </c>
      <c r="F688" s="14">
        <v>43.93</v>
      </c>
      <c r="G688" s="14">
        <v>77.82</v>
      </c>
      <c r="H688" s="14">
        <v>37.96</v>
      </c>
      <c r="I688" s="14">
        <v>182.6</v>
      </c>
      <c r="J688" s="14">
        <v>179.52</v>
      </c>
      <c r="K688" s="14">
        <v>54.13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44097</v>
      </c>
      <c r="B689" s="30">
        <v>0</v>
      </c>
      <c r="C689" s="14">
        <v>0</v>
      </c>
      <c r="D689" s="14">
        <v>0</v>
      </c>
      <c r="E689" s="14">
        <v>38.27</v>
      </c>
      <c r="F689" s="14">
        <v>20.91</v>
      </c>
      <c r="G689" s="14">
        <v>53.02</v>
      </c>
      <c r="H689" s="14">
        <v>110.55</v>
      </c>
      <c r="I689" s="14">
        <v>44.79</v>
      </c>
      <c r="J689" s="14">
        <v>46.99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44098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11.3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0.67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44099</v>
      </c>
      <c r="B691" s="30">
        <v>0</v>
      </c>
      <c r="C691" s="14">
        <v>0</v>
      </c>
      <c r="D691" s="14">
        <v>35.45</v>
      </c>
      <c r="E691" s="14">
        <v>48.67</v>
      </c>
      <c r="F691" s="14">
        <v>20.14</v>
      </c>
      <c r="G691" s="14">
        <v>150.13</v>
      </c>
      <c r="H691" s="14">
        <v>68.63</v>
      </c>
      <c r="I691" s="14">
        <v>63.58</v>
      </c>
      <c r="J691" s="14">
        <v>219.42</v>
      </c>
      <c r="K691" s="14">
        <v>21.6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49.21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44100</v>
      </c>
      <c r="B692" s="30">
        <v>0</v>
      </c>
      <c r="C692" s="14">
        <v>0</v>
      </c>
      <c r="D692" s="14">
        <v>0</v>
      </c>
      <c r="E692" s="14">
        <v>29.45</v>
      </c>
      <c r="F692" s="14">
        <v>35.65</v>
      </c>
      <c r="G692" s="14">
        <v>0</v>
      </c>
      <c r="H692" s="14">
        <v>76.7</v>
      </c>
      <c r="I692" s="14">
        <v>2.99</v>
      </c>
      <c r="J692" s="14">
        <v>0</v>
      </c>
      <c r="K692" s="14">
        <v>15.77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44101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56.66</v>
      </c>
      <c r="H693" s="14">
        <v>134.7</v>
      </c>
      <c r="I693" s="14">
        <v>48.71</v>
      </c>
      <c r="J693" s="14">
        <v>100.88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44102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14.44</v>
      </c>
      <c r="H694" s="14">
        <v>117.83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44103</v>
      </c>
      <c r="B695" s="30">
        <v>0</v>
      </c>
      <c r="C695" s="14">
        <v>0</v>
      </c>
      <c r="D695" s="14">
        <v>0</v>
      </c>
      <c r="E695" s="14">
        <v>12.15</v>
      </c>
      <c r="F695" s="14">
        <v>42.07</v>
      </c>
      <c r="G695" s="14">
        <v>110.88</v>
      </c>
      <c r="H695" s="14">
        <v>160.03</v>
      </c>
      <c r="I695" s="14">
        <v>48.19</v>
      </c>
      <c r="J695" s="14">
        <v>110.32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44104</v>
      </c>
      <c r="B696" s="30">
        <v>0</v>
      </c>
      <c r="C696" s="14">
        <v>0</v>
      </c>
      <c r="D696" s="14">
        <v>0</v>
      </c>
      <c r="E696" s="14">
        <v>8.94</v>
      </c>
      <c r="F696" s="14">
        <v>28.08</v>
      </c>
      <c r="G696" s="14">
        <v>125.73</v>
      </c>
      <c r="H696" s="14">
        <v>75.12</v>
      </c>
      <c r="I696" s="14">
        <v>0.92</v>
      </c>
      <c r="J696" s="14">
        <v>39.91</v>
      </c>
      <c r="K696" s="14">
        <v>4.95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44105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25" t="s">
        <v>50</v>
      </c>
      <c r="B699" s="321" t="s">
        <v>9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26"/>
      <c r="B700" s="150" t="s">
        <v>51</v>
      </c>
      <c r="C700" s="151" t="s">
        <v>52</v>
      </c>
      <c r="D700" s="151" t="s">
        <v>53</v>
      </c>
      <c r="E700" s="151" t="s">
        <v>54</v>
      </c>
      <c r="F700" s="151" t="s">
        <v>55</v>
      </c>
      <c r="G700" s="151" t="s">
        <v>56</v>
      </c>
      <c r="H700" s="151" t="s">
        <v>57</v>
      </c>
      <c r="I700" s="151" t="s">
        <v>58</v>
      </c>
      <c r="J700" s="151" t="s">
        <v>59</v>
      </c>
      <c r="K700" s="151" t="s">
        <v>75</v>
      </c>
      <c r="L700" s="151" t="s">
        <v>60</v>
      </c>
      <c r="M700" s="151" t="s">
        <v>61</v>
      </c>
      <c r="N700" s="151" t="s">
        <v>62</v>
      </c>
      <c r="O700" s="151" t="s">
        <v>63</v>
      </c>
      <c r="P700" s="151" t="s">
        <v>64</v>
      </c>
      <c r="Q700" s="151" t="s">
        <v>65</v>
      </c>
      <c r="R700" s="151" t="s">
        <v>66</v>
      </c>
      <c r="S700" s="151" t="s">
        <v>67</v>
      </c>
      <c r="T700" s="151" t="s">
        <v>68</v>
      </c>
      <c r="U700" s="151" t="s">
        <v>69</v>
      </c>
      <c r="V700" s="151" t="s">
        <v>70</v>
      </c>
      <c r="W700" s="151" t="s">
        <v>71</v>
      </c>
      <c r="X700" s="151" t="s">
        <v>72</v>
      </c>
      <c r="Y700" s="152" t="s">
        <v>73</v>
      </c>
    </row>
    <row r="701" spans="1:25" ht="12.75">
      <c r="A701" s="34">
        <v>44075</v>
      </c>
      <c r="B701" s="29">
        <v>8.48</v>
      </c>
      <c r="C701" s="15">
        <v>234.88</v>
      </c>
      <c r="D701" s="15">
        <v>247.82</v>
      </c>
      <c r="E701" s="15">
        <v>73.23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3.61</v>
      </c>
      <c r="L701" s="15">
        <v>573.31</v>
      </c>
      <c r="M701" s="15">
        <v>420.52</v>
      </c>
      <c r="N701" s="15">
        <v>287.07</v>
      </c>
      <c r="O701" s="15">
        <v>252.5</v>
      </c>
      <c r="P701" s="15">
        <v>215.09</v>
      </c>
      <c r="Q701" s="15">
        <v>179.76</v>
      </c>
      <c r="R701" s="15">
        <v>102.8</v>
      </c>
      <c r="S701" s="15">
        <v>100.65</v>
      </c>
      <c r="T701" s="15">
        <v>123.07</v>
      </c>
      <c r="U701" s="15">
        <v>152.66</v>
      </c>
      <c r="V701" s="15">
        <v>316.99</v>
      </c>
      <c r="W701" s="15">
        <v>629.75</v>
      </c>
      <c r="X701" s="15">
        <v>623.52</v>
      </c>
      <c r="Y701" s="16">
        <v>1054.14</v>
      </c>
    </row>
    <row r="702" spans="1:25" ht="12.75">
      <c r="A702" s="35">
        <v>44076</v>
      </c>
      <c r="B702" s="30">
        <v>99.07</v>
      </c>
      <c r="C702" s="14">
        <v>262.89</v>
      </c>
      <c r="D702" s="14">
        <v>190.37</v>
      </c>
      <c r="E702" s="14">
        <v>139.9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3.25</v>
      </c>
      <c r="N702" s="14">
        <v>110.88</v>
      </c>
      <c r="O702" s="14">
        <v>61.02</v>
      </c>
      <c r="P702" s="14">
        <v>61.58</v>
      </c>
      <c r="Q702" s="14">
        <v>15.56</v>
      </c>
      <c r="R702" s="14">
        <v>3.52</v>
      </c>
      <c r="S702" s="14">
        <v>89.35</v>
      </c>
      <c r="T702" s="14">
        <v>89.29</v>
      </c>
      <c r="U702" s="14">
        <v>167.99</v>
      </c>
      <c r="V702" s="14">
        <v>114.22</v>
      </c>
      <c r="W702" s="14">
        <v>466.9</v>
      </c>
      <c r="X702" s="14">
        <v>335.03</v>
      </c>
      <c r="Y702" s="17">
        <v>346.53</v>
      </c>
    </row>
    <row r="703" spans="1:25" ht="12.75">
      <c r="A703" s="35">
        <v>44077</v>
      </c>
      <c r="B703" s="30">
        <v>89.6</v>
      </c>
      <c r="C703" s="14">
        <v>141.26</v>
      </c>
      <c r="D703" s="14">
        <v>97.89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65.33</v>
      </c>
      <c r="O703" s="14">
        <v>160.28</v>
      </c>
      <c r="P703" s="14">
        <v>136.91</v>
      </c>
      <c r="Q703" s="14">
        <v>54.64</v>
      </c>
      <c r="R703" s="14">
        <v>44.74</v>
      </c>
      <c r="S703" s="14">
        <v>128.57</v>
      </c>
      <c r="T703" s="14">
        <v>44.39</v>
      </c>
      <c r="U703" s="14">
        <v>75.16</v>
      </c>
      <c r="V703" s="14">
        <v>85.19</v>
      </c>
      <c r="W703" s="14">
        <v>205.76</v>
      </c>
      <c r="X703" s="14">
        <v>378.12</v>
      </c>
      <c r="Y703" s="17">
        <v>265.79</v>
      </c>
    </row>
    <row r="704" spans="1:25" ht="12.75">
      <c r="A704" s="35">
        <v>44078</v>
      </c>
      <c r="B704" s="30">
        <v>133.3</v>
      </c>
      <c r="C704" s="14">
        <v>102.18</v>
      </c>
      <c r="D704" s="14">
        <v>73.89</v>
      </c>
      <c r="E704" s="14">
        <v>26.49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34.92</v>
      </c>
      <c r="L704" s="14">
        <v>154.4</v>
      </c>
      <c r="M704" s="14">
        <v>246.94</v>
      </c>
      <c r="N704" s="14">
        <v>220.55</v>
      </c>
      <c r="O704" s="14">
        <v>224.2</v>
      </c>
      <c r="P704" s="14">
        <v>287.69</v>
      </c>
      <c r="Q704" s="14">
        <v>234.59</v>
      </c>
      <c r="R704" s="14">
        <v>234.17</v>
      </c>
      <c r="S704" s="14">
        <v>330.46</v>
      </c>
      <c r="T704" s="14">
        <v>249.44</v>
      </c>
      <c r="U704" s="14">
        <v>266.06</v>
      </c>
      <c r="V704" s="14">
        <v>354.39</v>
      </c>
      <c r="W704" s="14">
        <v>329.98</v>
      </c>
      <c r="X704" s="14">
        <v>555.59</v>
      </c>
      <c r="Y704" s="17">
        <v>528.72</v>
      </c>
    </row>
    <row r="705" spans="1:25" ht="12.75">
      <c r="A705" s="35">
        <v>44079</v>
      </c>
      <c r="B705" s="30">
        <v>162.71</v>
      </c>
      <c r="C705" s="14">
        <v>98.39</v>
      </c>
      <c r="D705" s="14">
        <v>73.69</v>
      </c>
      <c r="E705" s="14">
        <v>83.55</v>
      </c>
      <c r="F705" s="14">
        <v>76.47</v>
      </c>
      <c r="G705" s="14">
        <v>48.66</v>
      </c>
      <c r="H705" s="14">
        <v>0</v>
      </c>
      <c r="I705" s="14">
        <v>0</v>
      </c>
      <c r="J705" s="14">
        <v>0</v>
      </c>
      <c r="K705" s="14">
        <v>82.78</v>
      </c>
      <c r="L705" s="14">
        <v>148.05</v>
      </c>
      <c r="M705" s="14">
        <v>238.84</v>
      </c>
      <c r="N705" s="14">
        <v>241.88</v>
      </c>
      <c r="O705" s="14">
        <v>140.38</v>
      </c>
      <c r="P705" s="14">
        <v>141.18</v>
      </c>
      <c r="Q705" s="14">
        <v>98.69</v>
      </c>
      <c r="R705" s="14">
        <v>86.97</v>
      </c>
      <c r="S705" s="14">
        <v>69.14</v>
      </c>
      <c r="T705" s="14">
        <v>73.66</v>
      </c>
      <c r="U705" s="14">
        <v>105.27</v>
      </c>
      <c r="V705" s="14">
        <v>114.26</v>
      </c>
      <c r="W705" s="14">
        <v>273.43</v>
      </c>
      <c r="X705" s="14">
        <v>390.04</v>
      </c>
      <c r="Y705" s="17">
        <v>309.53</v>
      </c>
    </row>
    <row r="706" spans="1:25" ht="12.75">
      <c r="A706" s="35">
        <v>44080</v>
      </c>
      <c r="B706" s="30">
        <v>330.27</v>
      </c>
      <c r="C706" s="14">
        <v>210.7</v>
      </c>
      <c r="D706" s="14">
        <v>125.03</v>
      </c>
      <c r="E706" s="14">
        <v>121.17</v>
      </c>
      <c r="F706" s="14">
        <v>57.23</v>
      </c>
      <c r="G706" s="14">
        <v>34.97</v>
      </c>
      <c r="H706" s="14">
        <v>8.92</v>
      </c>
      <c r="I706" s="14">
        <v>0</v>
      </c>
      <c r="J706" s="14">
        <v>0</v>
      </c>
      <c r="K706" s="14">
        <v>94.38</v>
      </c>
      <c r="L706" s="14">
        <v>191.36</v>
      </c>
      <c r="M706" s="14">
        <v>237.2</v>
      </c>
      <c r="N706" s="14">
        <v>301.41</v>
      </c>
      <c r="O706" s="14">
        <v>348.97</v>
      </c>
      <c r="P706" s="14">
        <v>333.35</v>
      </c>
      <c r="Q706" s="14">
        <v>316.48</v>
      </c>
      <c r="R706" s="14">
        <v>309.18</v>
      </c>
      <c r="S706" s="14">
        <v>262.21</v>
      </c>
      <c r="T706" s="14">
        <v>218.33</v>
      </c>
      <c r="U706" s="14">
        <v>0</v>
      </c>
      <c r="V706" s="14">
        <v>254.47</v>
      </c>
      <c r="W706" s="14">
        <v>253.74</v>
      </c>
      <c r="X706" s="14">
        <v>341.45</v>
      </c>
      <c r="Y706" s="17">
        <v>308.19</v>
      </c>
    </row>
    <row r="707" spans="1:25" ht="12.75">
      <c r="A707" s="35">
        <v>44081</v>
      </c>
      <c r="B707" s="30">
        <v>69.71</v>
      </c>
      <c r="C707" s="14">
        <v>178.32</v>
      </c>
      <c r="D707" s="14">
        <v>151.38</v>
      </c>
      <c r="E707" s="14">
        <v>67.24</v>
      </c>
      <c r="F707" s="14">
        <v>15.58</v>
      </c>
      <c r="G707" s="14">
        <v>72.95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108.49</v>
      </c>
      <c r="N707" s="14">
        <v>86.13</v>
      </c>
      <c r="O707" s="14">
        <v>49.02</v>
      </c>
      <c r="P707" s="14">
        <v>62.25</v>
      </c>
      <c r="Q707" s="14">
        <v>112.65</v>
      </c>
      <c r="R707" s="14">
        <v>161.05</v>
      </c>
      <c r="S707" s="14">
        <v>156.36</v>
      </c>
      <c r="T707" s="14">
        <v>152.97</v>
      </c>
      <c r="U707" s="14">
        <v>21.23</v>
      </c>
      <c r="V707" s="14">
        <v>170.79</v>
      </c>
      <c r="W707" s="14">
        <v>204.66</v>
      </c>
      <c r="X707" s="14">
        <v>399.9</v>
      </c>
      <c r="Y707" s="17">
        <v>411.18</v>
      </c>
    </row>
    <row r="708" spans="1:25" ht="12.75">
      <c r="A708" s="35">
        <v>44082</v>
      </c>
      <c r="B708" s="30">
        <v>165.87</v>
      </c>
      <c r="C708" s="14">
        <v>85.57</v>
      </c>
      <c r="D708" s="14">
        <v>61.61</v>
      </c>
      <c r="E708" s="14">
        <v>33.24</v>
      </c>
      <c r="F708" s="14">
        <v>24.79</v>
      </c>
      <c r="G708" s="14">
        <v>0</v>
      </c>
      <c r="H708" s="14">
        <v>0</v>
      </c>
      <c r="I708" s="14">
        <v>30.69</v>
      </c>
      <c r="J708" s="14">
        <v>0</v>
      </c>
      <c r="K708" s="14">
        <v>0</v>
      </c>
      <c r="L708" s="14">
        <v>80.42</v>
      </c>
      <c r="M708" s="14">
        <v>230.6</v>
      </c>
      <c r="N708" s="14">
        <v>198.5</v>
      </c>
      <c r="O708" s="14">
        <v>84.75</v>
      </c>
      <c r="P708" s="14">
        <v>172.4</v>
      </c>
      <c r="Q708" s="14">
        <v>0</v>
      </c>
      <c r="R708" s="14">
        <v>3.66</v>
      </c>
      <c r="S708" s="14">
        <v>0</v>
      </c>
      <c r="T708" s="14">
        <v>0</v>
      </c>
      <c r="U708" s="14">
        <v>0</v>
      </c>
      <c r="V708" s="14">
        <v>157.36</v>
      </c>
      <c r="W708" s="14">
        <v>413.81</v>
      </c>
      <c r="X708" s="14">
        <v>423.02</v>
      </c>
      <c r="Y708" s="17">
        <v>223.55</v>
      </c>
    </row>
    <row r="709" spans="1:25" ht="12.75">
      <c r="A709" s="35">
        <v>44083</v>
      </c>
      <c r="B709" s="30">
        <v>158.25</v>
      </c>
      <c r="C709" s="14">
        <v>104.31</v>
      </c>
      <c r="D709" s="14">
        <v>79.41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11.07</v>
      </c>
      <c r="M709" s="14">
        <v>38.69</v>
      </c>
      <c r="N709" s="14">
        <v>0.26</v>
      </c>
      <c r="O709" s="14">
        <v>17.61</v>
      </c>
      <c r="P709" s="14">
        <v>46.66</v>
      </c>
      <c r="Q709" s="14">
        <v>12.64</v>
      </c>
      <c r="R709" s="14">
        <v>7.81</v>
      </c>
      <c r="S709" s="14">
        <v>146.54</v>
      </c>
      <c r="T709" s="14">
        <v>9.88</v>
      </c>
      <c r="U709" s="14">
        <v>82.82</v>
      </c>
      <c r="V709" s="14">
        <v>289.41</v>
      </c>
      <c r="W709" s="14">
        <v>300.84</v>
      </c>
      <c r="X709" s="14">
        <v>410.84</v>
      </c>
      <c r="Y709" s="17">
        <v>176.47</v>
      </c>
    </row>
    <row r="710" spans="1:25" ht="12.75">
      <c r="A710" s="35">
        <v>44084</v>
      </c>
      <c r="B710" s="30">
        <v>60.25</v>
      </c>
      <c r="C710" s="14">
        <v>59.55</v>
      </c>
      <c r="D710" s="14">
        <v>62.55</v>
      </c>
      <c r="E710" s="14">
        <v>8.45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48.77</v>
      </c>
      <c r="N710" s="14">
        <v>18.22</v>
      </c>
      <c r="O710" s="14">
        <v>0</v>
      </c>
      <c r="P710" s="14">
        <v>43.73</v>
      </c>
      <c r="Q710" s="14">
        <v>30.55</v>
      </c>
      <c r="R710" s="14">
        <v>8.16</v>
      </c>
      <c r="S710" s="14">
        <v>3.3</v>
      </c>
      <c r="T710" s="14">
        <v>0</v>
      </c>
      <c r="U710" s="14">
        <v>12.77</v>
      </c>
      <c r="V710" s="14">
        <v>163.9</v>
      </c>
      <c r="W710" s="14">
        <v>284.28</v>
      </c>
      <c r="X710" s="14">
        <v>287.64</v>
      </c>
      <c r="Y710" s="17">
        <v>124.5</v>
      </c>
    </row>
    <row r="711" spans="1:25" ht="12.75">
      <c r="A711" s="35">
        <v>44085</v>
      </c>
      <c r="B711" s="30">
        <v>74.95</v>
      </c>
      <c r="C711" s="14">
        <v>5.91</v>
      </c>
      <c r="D711" s="14">
        <v>11.08</v>
      </c>
      <c r="E711" s="14">
        <v>16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16.84</v>
      </c>
      <c r="L711" s="14">
        <v>20.67</v>
      </c>
      <c r="M711" s="14">
        <v>50.13</v>
      </c>
      <c r="N711" s="14">
        <v>21.95</v>
      </c>
      <c r="O711" s="14">
        <v>12.55</v>
      </c>
      <c r="P711" s="14">
        <v>29.74</v>
      </c>
      <c r="Q711" s="14">
        <v>48.98</v>
      </c>
      <c r="R711" s="14">
        <v>52.46</v>
      </c>
      <c r="S711" s="14">
        <v>81.74</v>
      </c>
      <c r="T711" s="14">
        <v>0</v>
      </c>
      <c r="U711" s="14">
        <v>85.8</v>
      </c>
      <c r="V711" s="14">
        <v>235.29</v>
      </c>
      <c r="W711" s="14">
        <v>298.18</v>
      </c>
      <c r="X711" s="14">
        <v>381.47</v>
      </c>
      <c r="Y711" s="17">
        <v>38.13</v>
      </c>
    </row>
    <row r="712" spans="1:25" ht="12.75">
      <c r="A712" s="35">
        <v>44086</v>
      </c>
      <c r="B712" s="30">
        <v>37.97</v>
      </c>
      <c r="C712" s="14">
        <v>23.98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0.19</v>
      </c>
      <c r="L712" s="14">
        <v>8.65</v>
      </c>
      <c r="M712" s="14">
        <v>12.93</v>
      </c>
      <c r="N712" s="14">
        <v>28.34</v>
      </c>
      <c r="O712" s="14">
        <v>25.59</v>
      </c>
      <c r="P712" s="14">
        <v>32.8</v>
      </c>
      <c r="Q712" s="14">
        <v>35.02</v>
      </c>
      <c r="R712" s="14">
        <v>35.53</v>
      </c>
      <c r="S712" s="14">
        <v>36.38</v>
      </c>
      <c r="T712" s="14">
        <v>35.28</v>
      </c>
      <c r="U712" s="14">
        <v>93.15</v>
      </c>
      <c r="V712" s="14">
        <v>151.2</v>
      </c>
      <c r="W712" s="14">
        <v>286.49</v>
      </c>
      <c r="X712" s="14">
        <v>382.33</v>
      </c>
      <c r="Y712" s="17">
        <v>229.8</v>
      </c>
    </row>
    <row r="713" spans="1:25" ht="12.75">
      <c r="A713" s="35">
        <v>44087</v>
      </c>
      <c r="B713" s="30">
        <v>79.08</v>
      </c>
      <c r="C713" s="14">
        <v>12.79</v>
      </c>
      <c r="D713" s="14">
        <v>9.77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121.95</v>
      </c>
      <c r="O713" s="14">
        <v>81.16</v>
      </c>
      <c r="P713" s="14">
        <v>0</v>
      </c>
      <c r="Q713" s="14">
        <v>0</v>
      </c>
      <c r="R713" s="14">
        <v>3.71</v>
      </c>
      <c r="S713" s="14">
        <v>0</v>
      </c>
      <c r="T713" s="14">
        <v>0</v>
      </c>
      <c r="U713" s="14">
        <v>0</v>
      </c>
      <c r="V713" s="14">
        <v>15.95</v>
      </c>
      <c r="W713" s="14">
        <v>25.31</v>
      </c>
      <c r="X713" s="14">
        <v>152.38</v>
      </c>
      <c r="Y713" s="17">
        <v>128.56</v>
      </c>
    </row>
    <row r="714" spans="1:25" ht="12.75">
      <c r="A714" s="35">
        <v>44088</v>
      </c>
      <c r="B714" s="30">
        <v>7.99</v>
      </c>
      <c r="C714" s="14">
        <v>91.51</v>
      </c>
      <c r="D714" s="14">
        <v>82.72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44.22</v>
      </c>
      <c r="L714" s="14">
        <v>44.71</v>
      </c>
      <c r="M714" s="14">
        <v>54.65</v>
      </c>
      <c r="N714" s="14">
        <v>39.68</v>
      </c>
      <c r="O714" s="14">
        <v>38.9</v>
      </c>
      <c r="P714" s="14">
        <v>46.51</v>
      </c>
      <c r="Q714" s="14">
        <v>48</v>
      </c>
      <c r="R714" s="14">
        <v>54.98</v>
      </c>
      <c r="S714" s="14">
        <v>161.22</v>
      </c>
      <c r="T714" s="14">
        <v>58.71</v>
      </c>
      <c r="U714" s="14">
        <v>60.59</v>
      </c>
      <c r="V714" s="14">
        <v>247.51</v>
      </c>
      <c r="W714" s="14">
        <v>337.75</v>
      </c>
      <c r="X714" s="14">
        <v>350.88</v>
      </c>
      <c r="Y714" s="17">
        <v>145.58</v>
      </c>
    </row>
    <row r="715" spans="1:25" ht="12.75">
      <c r="A715" s="35">
        <v>44089</v>
      </c>
      <c r="B715" s="30">
        <v>116.7</v>
      </c>
      <c r="C715" s="14">
        <v>112.3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133.2</v>
      </c>
      <c r="Y715" s="17">
        <v>22.5</v>
      </c>
    </row>
    <row r="716" spans="1:25" ht="12.75">
      <c r="A716" s="35">
        <v>44090</v>
      </c>
      <c r="B716" s="30">
        <v>48.01</v>
      </c>
      <c r="C716" s="14">
        <v>41.05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103.26</v>
      </c>
      <c r="W716" s="14">
        <v>266.99</v>
      </c>
      <c r="X716" s="14">
        <v>374.04</v>
      </c>
      <c r="Y716" s="17">
        <v>520.07</v>
      </c>
    </row>
    <row r="717" spans="1:25" ht="12.75">
      <c r="A717" s="35">
        <v>44091</v>
      </c>
      <c r="B717" s="30">
        <v>0</v>
      </c>
      <c r="C717" s="14">
        <v>52.99</v>
      </c>
      <c r="D717" s="14">
        <v>106.23</v>
      </c>
      <c r="E717" s="14">
        <v>8.9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19.13</v>
      </c>
      <c r="L717" s="14">
        <v>17.06</v>
      </c>
      <c r="M717" s="14">
        <v>95.51</v>
      </c>
      <c r="N717" s="14">
        <v>37.83</v>
      </c>
      <c r="O717" s="14">
        <v>32.68</v>
      </c>
      <c r="P717" s="14">
        <v>32.75</v>
      </c>
      <c r="Q717" s="14">
        <v>0</v>
      </c>
      <c r="R717" s="14">
        <v>0</v>
      </c>
      <c r="S717" s="14">
        <v>15.59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7">
        <v>0</v>
      </c>
    </row>
    <row r="718" spans="1:25" ht="12.75">
      <c r="A718" s="35">
        <v>44092</v>
      </c>
      <c r="B718" s="30">
        <v>111.33</v>
      </c>
      <c r="C718" s="14">
        <v>143.73</v>
      </c>
      <c r="D718" s="14">
        <v>18.91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123.96</v>
      </c>
      <c r="L718" s="14">
        <v>163.83</v>
      </c>
      <c r="M718" s="14">
        <v>145.09</v>
      </c>
      <c r="N718" s="14">
        <v>120.4</v>
      </c>
      <c r="O718" s="14">
        <v>127.36</v>
      </c>
      <c r="P718" s="14">
        <v>117.88</v>
      </c>
      <c r="Q718" s="14">
        <v>41.65</v>
      </c>
      <c r="R718" s="14">
        <v>128.84</v>
      </c>
      <c r="S718" s="14">
        <v>173.33</v>
      </c>
      <c r="T718" s="14">
        <v>69.15</v>
      </c>
      <c r="U718" s="14">
        <v>101.74</v>
      </c>
      <c r="V718" s="14">
        <v>150.33</v>
      </c>
      <c r="W718" s="14">
        <v>345.03</v>
      </c>
      <c r="X718" s="14">
        <v>749.93</v>
      </c>
      <c r="Y718" s="17">
        <v>466.34</v>
      </c>
    </row>
    <row r="719" spans="1:25" ht="12.75">
      <c r="A719" s="35">
        <v>44093</v>
      </c>
      <c r="B719" s="30">
        <v>86.95</v>
      </c>
      <c r="C719" s="14">
        <v>78.38</v>
      </c>
      <c r="D719" s="14">
        <v>40.67</v>
      </c>
      <c r="E719" s="14">
        <v>6.51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64.75</v>
      </c>
      <c r="W719" s="14">
        <v>92.32</v>
      </c>
      <c r="X719" s="14">
        <v>306.65</v>
      </c>
      <c r="Y719" s="17">
        <v>531.5</v>
      </c>
    </row>
    <row r="720" spans="1:25" ht="12.75">
      <c r="A720" s="35">
        <v>44094</v>
      </c>
      <c r="B720" s="30">
        <v>219.38</v>
      </c>
      <c r="C720" s="14">
        <v>40.08</v>
      </c>
      <c r="D720" s="14">
        <v>85.59</v>
      </c>
      <c r="E720" s="14">
        <v>177.83</v>
      </c>
      <c r="F720" s="14">
        <v>51.54</v>
      </c>
      <c r="G720" s="14">
        <v>10.11</v>
      </c>
      <c r="H720" s="14">
        <v>0</v>
      </c>
      <c r="I720" s="14">
        <v>0</v>
      </c>
      <c r="J720" s="14">
        <v>0</v>
      </c>
      <c r="K720" s="14">
        <v>0</v>
      </c>
      <c r="L720" s="14">
        <v>42.64</v>
      </c>
      <c r="M720" s="14">
        <v>86.31</v>
      </c>
      <c r="N720" s="14">
        <v>71.93</v>
      </c>
      <c r="O720" s="14">
        <v>0</v>
      </c>
      <c r="P720" s="14">
        <v>0</v>
      </c>
      <c r="Q720" s="14">
        <v>169.69</v>
      </c>
      <c r="R720" s="14">
        <v>26.37</v>
      </c>
      <c r="S720" s="14">
        <v>0</v>
      </c>
      <c r="T720" s="14">
        <v>0</v>
      </c>
      <c r="U720" s="14">
        <v>75.06</v>
      </c>
      <c r="V720" s="14">
        <v>179.78</v>
      </c>
      <c r="W720" s="14">
        <v>126.58</v>
      </c>
      <c r="X720" s="14">
        <v>271.33</v>
      </c>
      <c r="Y720" s="17">
        <v>720.15</v>
      </c>
    </row>
    <row r="721" spans="1:25" ht="12.75">
      <c r="A721" s="35">
        <v>44095</v>
      </c>
      <c r="B721" s="30">
        <v>275.47</v>
      </c>
      <c r="C721" s="14">
        <v>680.58</v>
      </c>
      <c r="D721" s="14">
        <v>46.12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38.78</v>
      </c>
      <c r="W721" s="14">
        <v>159.91</v>
      </c>
      <c r="X721" s="14">
        <v>727.74</v>
      </c>
      <c r="Y721" s="17">
        <v>735.49</v>
      </c>
    </row>
    <row r="722" spans="1:25" ht="12.75">
      <c r="A722" s="35">
        <v>44096</v>
      </c>
      <c r="B722" s="30">
        <v>74.35</v>
      </c>
      <c r="C722" s="14">
        <v>65.55</v>
      </c>
      <c r="D722" s="14">
        <v>59.72</v>
      </c>
      <c r="E722" s="14">
        <v>818.81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35.23</v>
      </c>
      <c r="M722" s="14">
        <v>51.8</v>
      </c>
      <c r="N722" s="14">
        <v>229.66</v>
      </c>
      <c r="O722" s="14">
        <v>242.57</v>
      </c>
      <c r="P722" s="14">
        <v>280.17</v>
      </c>
      <c r="Q722" s="14">
        <v>195.47</v>
      </c>
      <c r="R722" s="14">
        <v>337.59</v>
      </c>
      <c r="S722" s="14">
        <v>331.77</v>
      </c>
      <c r="T722" s="14">
        <v>150.37</v>
      </c>
      <c r="U722" s="14">
        <v>176.11</v>
      </c>
      <c r="V722" s="14">
        <v>265.48</v>
      </c>
      <c r="W722" s="14">
        <v>280.46</v>
      </c>
      <c r="X722" s="14">
        <v>397.87</v>
      </c>
      <c r="Y722" s="17">
        <v>319.49</v>
      </c>
    </row>
    <row r="723" spans="1:25" ht="12.75">
      <c r="A723" s="35">
        <v>44097</v>
      </c>
      <c r="B723" s="30">
        <v>106.91</v>
      </c>
      <c r="C723" s="14">
        <v>88.67</v>
      </c>
      <c r="D723" s="14">
        <v>69.23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348.97</v>
      </c>
      <c r="L723" s="14">
        <v>355.64</v>
      </c>
      <c r="M723" s="14">
        <v>376.63</v>
      </c>
      <c r="N723" s="14">
        <v>346.16</v>
      </c>
      <c r="O723" s="14">
        <v>407.23</v>
      </c>
      <c r="P723" s="14">
        <v>345.17</v>
      </c>
      <c r="Q723" s="14">
        <v>283.95</v>
      </c>
      <c r="R723" s="14">
        <v>292.35</v>
      </c>
      <c r="S723" s="14">
        <v>323.58</v>
      </c>
      <c r="T723" s="14">
        <v>263.82</v>
      </c>
      <c r="U723" s="14">
        <v>379.74</v>
      </c>
      <c r="V723" s="14">
        <v>409.34</v>
      </c>
      <c r="W723" s="14">
        <v>422.63</v>
      </c>
      <c r="X723" s="14">
        <v>535.19</v>
      </c>
      <c r="Y723" s="17">
        <v>730.09</v>
      </c>
    </row>
    <row r="724" spans="1:25" ht="12.75">
      <c r="A724" s="35">
        <v>44098</v>
      </c>
      <c r="B724" s="30">
        <v>85.98</v>
      </c>
      <c r="C724" s="14">
        <v>72.59</v>
      </c>
      <c r="D724" s="14">
        <v>54.67</v>
      </c>
      <c r="E724" s="14">
        <v>45.41</v>
      </c>
      <c r="F724" s="14">
        <v>2.62</v>
      </c>
      <c r="G724" s="14">
        <v>0</v>
      </c>
      <c r="H724" s="14">
        <v>247.88</v>
      </c>
      <c r="I724" s="14">
        <v>225.66</v>
      </c>
      <c r="J724" s="14">
        <v>65.75</v>
      </c>
      <c r="K724" s="14">
        <v>186.55</v>
      </c>
      <c r="L724" s="14">
        <v>255.53</v>
      </c>
      <c r="M724" s="14">
        <v>618.57</v>
      </c>
      <c r="N724" s="14">
        <v>1052.57</v>
      </c>
      <c r="O724" s="14">
        <v>1335.75</v>
      </c>
      <c r="P724" s="14">
        <v>1415.04</v>
      </c>
      <c r="Q724" s="14">
        <v>1536.09</v>
      </c>
      <c r="R724" s="14">
        <v>1404.66</v>
      </c>
      <c r="S724" s="14">
        <v>1405.38</v>
      </c>
      <c r="T724" s="14">
        <v>275.06</v>
      </c>
      <c r="U724" s="14">
        <v>1609.6</v>
      </c>
      <c r="V724" s="14">
        <v>1620.23</v>
      </c>
      <c r="W724" s="14">
        <v>365.88</v>
      </c>
      <c r="X724" s="14">
        <v>234.34</v>
      </c>
      <c r="Y724" s="17">
        <v>322.29</v>
      </c>
    </row>
    <row r="725" spans="1:25" ht="12.75">
      <c r="A725" s="35">
        <v>44099</v>
      </c>
      <c r="B725" s="30">
        <v>132.96</v>
      </c>
      <c r="C725" s="14">
        <v>913.12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25.56</v>
      </c>
      <c r="M725" s="14">
        <v>55.21</v>
      </c>
      <c r="N725" s="14">
        <v>51.04</v>
      </c>
      <c r="O725" s="14">
        <v>166.65</v>
      </c>
      <c r="P725" s="14">
        <v>247.54</v>
      </c>
      <c r="Q725" s="14">
        <v>1060.01</v>
      </c>
      <c r="R725" s="14">
        <v>8.47</v>
      </c>
      <c r="S725" s="14">
        <v>186.82</v>
      </c>
      <c r="T725" s="14">
        <v>0</v>
      </c>
      <c r="U725" s="14">
        <v>153.61</v>
      </c>
      <c r="V725" s="14">
        <v>266.15</v>
      </c>
      <c r="W725" s="14">
        <v>265.55</v>
      </c>
      <c r="X725" s="14">
        <v>1207.65</v>
      </c>
      <c r="Y725" s="17">
        <v>339.43</v>
      </c>
    </row>
    <row r="726" spans="1:25" ht="12.75">
      <c r="A726" s="35">
        <v>44100</v>
      </c>
      <c r="B726" s="30">
        <v>135.29</v>
      </c>
      <c r="C726" s="14">
        <v>130.6</v>
      </c>
      <c r="D726" s="14">
        <v>75.21</v>
      </c>
      <c r="E726" s="14">
        <v>0</v>
      </c>
      <c r="F726" s="14">
        <v>0</v>
      </c>
      <c r="G726" s="14">
        <v>20.09</v>
      </c>
      <c r="H726" s="14">
        <v>0</v>
      </c>
      <c r="I726" s="14">
        <v>0</v>
      </c>
      <c r="J726" s="14">
        <v>21.42</v>
      </c>
      <c r="K726" s="14">
        <v>0</v>
      </c>
      <c r="L726" s="14">
        <v>61.63</v>
      </c>
      <c r="M726" s="14">
        <v>74.12</v>
      </c>
      <c r="N726" s="14">
        <v>101.31</v>
      </c>
      <c r="O726" s="14">
        <v>177.19</v>
      </c>
      <c r="P726" s="14">
        <v>202.58</v>
      </c>
      <c r="Q726" s="14">
        <v>274.89</v>
      </c>
      <c r="R726" s="14">
        <v>331.39</v>
      </c>
      <c r="S726" s="14">
        <v>167.75</v>
      </c>
      <c r="T726" s="14">
        <v>38.58</v>
      </c>
      <c r="U726" s="14">
        <v>86.37</v>
      </c>
      <c r="V726" s="14">
        <v>133.05</v>
      </c>
      <c r="W726" s="14">
        <v>402.04</v>
      </c>
      <c r="X726" s="14">
        <v>520.03</v>
      </c>
      <c r="Y726" s="17">
        <v>1083.02</v>
      </c>
    </row>
    <row r="727" spans="1:25" ht="12.75">
      <c r="A727" s="35">
        <v>44101</v>
      </c>
      <c r="B727" s="30">
        <v>91.85</v>
      </c>
      <c r="C727" s="14">
        <v>49.89</v>
      </c>
      <c r="D727" s="14">
        <v>767.57</v>
      </c>
      <c r="E727" s="14">
        <v>718.17</v>
      </c>
      <c r="F727" s="14">
        <v>4.04</v>
      </c>
      <c r="G727" s="14">
        <v>0</v>
      </c>
      <c r="H727" s="14">
        <v>0</v>
      </c>
      <c r="I727" s="14">
        <v>0</v>
      </c>
      <c r="J727" s="14">
        <v>0</v>
      </c>
      <c r="K727" s="14">
        <v>42.2</v>
      </c>
      <c r="L727" s="14">
        <v>58.33</v>
      </c>
      <c r="M727" s="14">
        <v>63.44</v>
      </c>
      <c r="N727" s="14">
        <v>62.07</v>
      </c>
      <c r="O727" s="14">
        <v>329.28</v>
      </c>
      <c r="P727" s="14">
        <v>296.83</v>
      </c>
      <c r="Q727" s="14">
        <v>260.7</v>
      </c>
      <c r="R727" s="14">
        <v>218.74</v>
      </c>
      <c r="S727" s="14">
        <v>152.51</v>
      </c>
      <c r="T727" s="14">
        <v>41.87</v>
      </c>
      <c r="U727" s="14">
        <v>172.97</v>
      </c>
      <c r="V727" s="14">
        <v>357.62</v>
      </c>
      <c r="W727" s="14">
        <v>378.61</v>
      </c>
      <c r="X727" s="14">
        <v>597.24</v>
      </c>
      <c r="Y727" s="17">
        <v>1018.71</v>
      </c>
    </row>
    <row r="728" spans="1:25" ht="12.75">
      <c r="A728" s="35">
        <v>44102</v>
      </c>
      <c r="B728" s="30">
        <v>159.11</v>
      </c>
      <c r="C728" s="14">
        <v>908.18</v>
      </c>
      <c r="D728" s="14">
        <v>801.8</v>
      </c>
      <c r="E728" s="14">
        <v>10.67</v>
      </c>
      <c r="F728" s="14">
        <v>2.19</v>
      </c>
      <c r="G728" s="14">
        <v>0</v>
      </c>
      <c r="H728" s="14">
        <v>0</v>
      </c>
      <c r="I728" s="14">
        <v>11.08</v>
      </c>
      <c r="J728" s="14">
        <v>30.59</v>
      </c>
      <c r="K728" s="14">
        <v>222.68</v>
      </c>
      <c r="L728" s="14">
        <v>204.26</v>
      </c>
      <c r="M728" s="14">
        <v>151.06</v>
      </c>
      <c r="N728" s="14">
        <v>79.06</v>
      </c>
      <c r="O728" s="14">
        <v>195.01</v>
      </c>
      <c r="P728" s="14">
        <v>263.56</v>
      </c>
      <c r="Q728" s="14">
        <v>208.9</v>
      </c>
      <c r="R728" s="14">
        <v>240.26</v>
      </c>
      <c r="S728" s="14">
        <v>157.72</v>
      </c>
      <c r="T728" s="14">
        <v>200.82</v>
      </c>
      <c r="U728" s="14">
        <v>283.06</v>
      </c>
      <c r="V728" s="14">
        <v>419.33</v>
      </c>
      <c r="W728" s="14">
        <v>439.85</v>
      </c>
      <c r="X728" s="14">
        <v>481.87</v>
      </c>
      <c r="Y728" s="17">
        <v>269.18</v>
      </c>
    </row>
    <row r="729" spans="1:25" ht="12.75">
      <c r="A729" s="35">
        <v>44103</v>
      </c>
      <c r="B729" s="30">
        <v>213.13</v>
      </c>
      <c r="C729" s="14">
        <v>933.26</v>
      </c>
      <c r="D729" s="14">
        <v>146.27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64.4</v>
      </c>
      <c r="L729" s="14">
        <v>215.04</v>
      </c>
      <c r="M729" s="14">
        <v>110.12</v>
      </c>
      <c r="N729" s="14">
        <v>231.57</v>
      </c>
      <c r="O729" s="14">
        <v>249.68</v>
      </c>
      <c r="P729" s="14">
        <v>246.1</v>
      </c>
      <c r="Q729" s="14">
        <v>271.34</v>
      </c>
      <c r="R729" s="14">
        <v>265.57</v>
      </c>
      <c r="S729" s="14">
        <v>220.98</v>
      </c>
      <c r="T729" s="14">
        <v>262.42</v>
      </c>
      <c r="U729" s="14">
        <v>319.34</v>
      </c>
      <c r="V729" s="14">
        <v>283.67</v>
      </c>
      <c r="W729" s="14">
        <v>428.13</v>
      </c>
      <c r="X729" s="14">
        <v>434.77</v>
      </c>
      <c r="Y729" s="17">
        <v>313.45</v>
      </c>
    </row>
    <row r="730" spans="1:25" ht="12.75">
      <c r="A730" s="35">
        <v>44104</v>
      </c>
      <c r="B730" s="30">
        <v>95.47</v>
      </c>
      <c r="C730" s="14">
        <v>106.08</v>
      </c>
      <c r="D730" s="14">
        <v>110.97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106.9</v>
      </c>
      <c r="M730" s="14">
        <v>132.92</v>
      </c>
      <c r="N730" s="14">
        <v>113.07</v>
      </c>
      <c r="O730" s="14">
        <v>83</v>
      </c>
      <c r="P730" s="14">
        <v>102.91</v>
      </c>
      <c r="Q730" s="14">
        <v>149.4</v>
      </c>
      <c r="R730" s="14">
        <v>91.44</v>
      </c>
      <c r="S730" s="14">
        <v>84.49</v>
      </c>
      <c r="T730" s="14">
        <v>73.93</v>
      </c>
      <c r="U730" s="14">
        <v>193.61</v>
      </c>
      <c r="V730" s="14">
        <v>225.39</v>
      </c>
      <c r="W730" s="14">
        <v>265.04</v>
      </c>
      <c r="X730" s="14">
        <v>439.85</v>
      </c>
      <c r="Y730" s="17">
        <v>1056.63</v>
      </c>
    </row>
    <row r="731" spans="1:25" ht="12.75" hidden="1">
      <c r="A731" s="35">
        <v>44105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27" t="s">
        <v>10</v>
      </c>
      <c r="B733" s="328"/>
      <c r="C733" s="328"/>
      <c r="D733" s="328"/>
      <c r="E733" s="328"/>
      <c r="F733" s="328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  <c r="R733" s="328"/>
      <c r="S733" s="329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8" t="s">
        <v>119</v>
      </c>
      <c r="B735" s="238"/>
      <c r="C735" s="238"/>
      <c r="D735" s="238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319">
        <v>2.09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8" t="s">
        <v>21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2.09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8" t="s">
        <v>22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2.09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11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8" t="s">
        <v>119</v>
      </c>
      <c r="B741" s="238"/>
      <c r="C741" s="238"/>
      <c r="D741" s="238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319">
        <v>129.41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8" t="s">
        <v>21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129.41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8" t="s">
        <v>22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129.41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4" t="s">
        <v>140</v>
      </c>
      <c r="B745" s="324"/>
      <c r="C745" s="324"/>
      <c r="D745" s="324"/>
      <c r="E745" s="324"/>
      <c r="F745" s="324"/>
      <c r="G745" s="324"/>
      <c r="H745" s="324"/>
      <c r="I745" s="324"/>
      <c r="J745" s="324"/>
      <c r="K745" s="324"/>
      <c r="L745" s="324"/>
      <c r="M745" s="324"/>
      <c r="N745" s="324"/>
      <c r="O745" s="324"/>
      <c r="P745" s="324"/>
      <c r="Q745" s="324"/>
      <c r="R745" s="324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1"/>
      <c r="P746" s="251"/>
      <c r="Q746" s="24"/>
      <c r="T746" s="8"/>
      <c r="U746" s="8"/>
      <c r="V746" s="8"/>
      <c r="W746" s="8"/>
      <c r="X746" s="8"/>
      <c r="Y746" s="8"/>
    </row>
    <row r="747" spans="1:25" ht="15">
      <c r="A747" s="238" t="s">
        <v>119</v>
      </c>
      <c r="B747" s="238"/>
      <c r="C747" s="238"/>
      <c r="D747" s="238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318">
        <v>922644.54</v>
      </c>
      <c r="P747" s="318"/>
      <c r="Q747" s="24"/>
      <c r="T747" s="8"/>
      <c r="U747" s="8"/>
      <c r="V747" s="8"/>
      <c r="W747" s="8"/>
      <c r="X747" s="8"/>
      <c r="Y747" s="8"/>
    </row>
    <row r="748" spans="1:25" ht="15">
      <c r="A748" s="238" t="s">
        <v>21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922644.54</v>
      </c>
      <c r="P748" s="318"/>
      <c r="T748" s="8"/>
      <c r="U748" s="8"/>
      <c r="V748" s="8"/>
      <c r="W748" s="8"/>
      <c r="X748" s="8"/>
      <c r="Y748" s="8"/>
    </row>
    <row r="749" spans="1:25" ht="15">
      <c r="A749" s="238" t="s">
        <v>22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922644.54</v>
      </c>
      <c r="P749" s="318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97" t="s">
        <v>3</v>
      </c>
      <c r="B751" s="297"/>
      <c r="C751" s="297"/>
      <c r="D751" s="297"/>
      <c r="E751" s="297"/>
      <c r="F751" s="297"/>
      <c r="G751" s="297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97"/>
      <c r="T751" s="297"/>
      <c r="U751" s="297"/>
      <c r="V751" s="297"/>
      <c r="W751" s="297"/>
      <c r="X751" s="297"/>
      <c r="Y751" s="297"/>
    </row>
    <row r="752" ht="13.5" thickBot="1"/>
    <row r="753" spans="1:25" ht="12.75">
      <c r="A753" s="293"/>
      <c r="B753" s="294"/>
      <c r="C753" s="294"/>
      <c r="D753" s="294"/>
      <c r="E753" s="330"/>
      <c r="F753" s="332" t="s">
        <v>47</v>
      </c>
      <c r="G753" s="307"/>
      <c r="H753" s="307"/>
      <c r="I753" s="307"/>
      <c r="J753" s="307"/>
      <c r="K753" s="307"/>
      <c r="L753" s="307"/>
      <c r="M753" s="307"/>
      <c r="N753" s="307"/>
      <c r="O753" s="307"/>
      <c r="P753" s="307"/>
      <c r="Q753" s="307"/>
      <c r="R753" s="307"/>
      <c r="S753" s="307"/>
      <c r="T753" s="307"/>
      <c r="U753" s="307"/>
      <c r="V753" s="307"/>
      <c r="W753" s="307"/>
      <c r="X753" s="307"/>
      <c r="Y753" s="308"/>
    </row>
    <row r="754" spans="1:25" ht="13.5" thickBot="1">
      <c r="A754" s="295"/>
      <c r="B754" s="296"/>
      <c r="C754" s="296"/>
      <c r="D754" s="296"/>
      <c r="E754" s="331"/>
      <c r="F754" s="298" t="s">
        <v>43</v>
      </c>
      <c r="G754" s="299"/>
      <c r="H754" s="299"/>
      <c r="I754" s="299"/>
      <c r="J754" s="300"/>
      <c r="K754" s="298" t="s">
        <v>44</v>
      </c>
      <c r="L754" s="299"/>
      <c r="M754" s="299"/>
      <c r="N754" s="299"/>
      <c r="O754" s="300"/>
      <c r="P754" s="298" t="s">
        <v>45</v>
      </c>
      <c r="Q754" s="299"/>
      <c r="R754" s="299"/>
      <c r="S754" s="299"/>
      <c r="T754" s="300"/>
      <c r="U754" s="298" t="s">
        <v>46</v>
      </c>
      <c r="V754" s="299"/>
      <c r="W754" s="299"/>
      <c r="X754" s="299"/>
      <c r="Y754" s="302"/>
    </row>
    <row r="755" spans="1:25" ht="40.5" customHeight="1" thickBot="1">
      <c r="A755" s="303" t="s">
        <v>4</v>
      </c>
      <c r="B755" s="304"/>
      <c r="C755" s="304"/>
      <c r="D755" s="304"/>
      <c r="E755" s="333"/>
      <c r="F755" s="258">
        <v>965032</v>
      </c>
      <c r="G755" s="259"/>
      <c r="H755" s="259"/>
      <c r="I755" s="259"/>
      <c r="J755" s="260"/>
      <c r="K755" s="258">
        <v>969588.73</v>
      </c>
      <c r="L755" s="259"/>
      <c r="M755" s="259"/>
      <c r="N755" s="259"/>
      <c r="O755" s="260"/>
      <c r="P755" s="258">
        <v>1097217.28</v>
      </c>
      <c r="Q755" s="259"/>
      <c r="R755" s="259"/>
      <c r="S755" s="259"/>
      <c r="T755" s="260"/>
      <c r="U755" s="258">
        <v>1171406.55</v>
      </c>
      <c r="V755" s="259"/>
      <c r="W755" s="259"/>
      <c r="X755" s="259"/>
      <c r="Y755" s="311"/>
    </row>
    <row r="758" ht="12.75">
      <c r="A758" s="37" t="s">
        <v>76</v>
      </c>
    </row>
    <row r="759" spans="16:18" ht="13.5" thickBot="1">
      <c r="P759" s="261"/>
      <c r="Q759" s="261"/>
      <c r="R759" s="261"/>
    </row>
    <row r="760" spans="1:23" ht="12.75" customHeight="1">
      <c r="A760" s="270" t="s">
        <v>146</v>
      </c>
      <c r="B760" s="271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2"/>
      <c r="P760" s="334" t="s">
        <v>77</v>
      </c>
      <c r="Q760" s="277"/>
      <c r="R760" s="277"/>
      <c r="S760" s="277"/>
      <c r="T760" s="277"/>
      <c r="U760" s="277"/>
      <c r="V760" s="277"/>
      <c r="W760" s="305"/>
    </row>
    <row r="761" spans="1:23" ht="13.5" thickBot="1">
      <c r="A761" s="273"/>
      <c r="B761" s="274"/>
      <c r="C761" s="274"/>
      <c r="D761" s="274"/>
      <c r="E761" s="274"/>
      <c r="F761" s="274"/>
      <c r="G761" s="274"/>
      <c r="H761" s="274"/>
      <c r="I761" s="274"/>
      <c r="J761" s="274"/>
      <c r="K761" s="274"/>
      <c r="L761" s="274"/>
      <c r="M761" s="274"/>
      <c r="N761" s="274"/>
      <c r="O761" s="275"/>
      <c r="P761" s="335" t="s">
        <v>43</v>
      </c>
      <c r="Q761" s="279"/>
      <c r="R761" s="280" t="s">
        <v>44</v>
      </c>
      <c r="S761" s="279"/>
      <c r="T761" s="280" t="s">
        <v>45</v>
      </c>
      <c r="U761" s="279"/>
      <c r="V761" s="280" t="s">
        <v>46</v>
      </c>
      <c r="W761" s="312"/>
    </row>
    <row r="762" spans="1:23" ht="12.75" customHeight="1">
      <c r="A762" s="206" t="s">
        <v>121</v>
      </c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76"/>
      <c r="P762" s="277"/>
      <c r="Q762" s="179"/>
      <c r="R762" s="310"/>
      <c r="S762" s="179"/>
      <c r="T762" s="310"/>
      <c r="U762" s="179"/>
      <c r="V762" s="310"/>
      <c r="W762" s="305"/>
    </row>
    <row r="763" spans="1:23" ht="12.75" customHeight="1">
      <c r="A763" s="200" t="s">
        <v>119</v>
      </c>
      <c r="B763" s="201"/>
      <c r="C763" s="201"/>
      <c r="D763" s="201"/>
      <c r="E763" s="201"/>
      <c r="F763" s="201"/>
      <c r="G763" s="201"/>
      <c r="H763" s="201"/>
      <c r="I763" s="201"/>
      <c r="J763" s="201"/>
      <c r="K763" s="201"/>
      <c r="L763" s="201"/>
      <c r="M763" s="201"/>
      <c r="N763" s="201"/>
      <c r="O763" s="257"/>
      <c r="P763" s="263">
        <v>520</v>
      </c>
      <c r="Q763" s="262"/>
      <c r="R763" s="255">
        <v>520</v>
      </c>
      <c r="S763" s="262"/>
      <c r="T763" s="255">
        <v>520</v>
      </c>
      <c r="U763" s="262"/>
      <c r="V763" s="255">
        <v>520</v>
      </c>
      <c r="W763" s="256"/>
    </row>
    <row r="764" spans="1:23" ht="12.75" customHeight="1">
      <c r="A764" s="200" t="s">
        <v>21</v>
      </c>
      <c r="B764" s="201"/>
      <c r="C764" s="201"/>
      <c r="D764" s="201"/>
      <c r="E764" s="201"/>
      <c r="F764" s="201"/>
      <c r="G764" s="201"/>
      <c r="H764" s="201"/>
      <c r="I764" s="201"/>
      <c r="J764" s="201"/>
      <c r="K764" s="201"/>
      <c r="L764" s="201"/>
      <c r="M764" s="201"/>
      <c r="N764" s="201"/>
      <c r="O764" s="257"/>
      <c r="P764" s="263">
        <v>228.88</v>
      </c>
      <c r="Q764" s="262"/>
      <c r="R764" s="255">
        <v>228.88</v>
      </c>
      <c r="S764" s="262"/>
      <c r="T764" s="255">
        <v>228.88</v>
      </c>
      <c r="U764" s="262"/>
      <c r="V764" s="255">
        <v>228.88</v>
      </c>
      <c r="W764" s="256"/>
    </row>
    <row r="765" spans="1:23" ht="12.75" customHeight="1">
      <c r="A765" s="200" t="s">
        <v>22</v>
      </c>
      <c r="B765" s="201"/>
      <c r="C765" s="201"/>
      <c r="D765" s="201"/>
      <c r="E765" s="201"/>
      <c r="F765" s="201"/>
      <c r="G765" s="201"/>
      <c r="H765" s="201"/>
      <c r="I765" s="201"/>
      <c r="J765" s="201"/>
      <c r="K765" s="201"/>
      <c r="L765" s="201"/>
      <c r="M765" s="201"/>
      <c r="N765" s="201"/>
      <c r="O765" s="257"/>
      <c r="P765" s="263">
        <v>579.29</v>
      </c>
      <c r="Q765" s="262"/>
      <c r="R765" s="255">
        <v>579.29</v>
      </c>
      <c r="S765" s="262"/>
      <c r="T765" s="255">
        <v>579.29</v>
      </c>
      <c r="U765" s="262"/>
      <c r="V765" s="255">
        <v>579.29</v>
      </c>
      <c r="W765" s="256"/>
    </row>
    <row r="766" spans="1:23" ht="12.75">
      <c r="A766" s="267" t="s">
        <v>20</v>
      </c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3" ht="12.75">
      <c r="A767" s="264" t="s">
        <v>26</v>
      </c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338"/>
      <c r="P767" s="339">
        <v>965032</v>
      </c>
      <c r="Q767" s="336"/>
      <c r="R767" s="336">
        <v>969588.73</v>
      </c>
      <c r="S767" s="336"/>
      <c r="T767" s="336">
        <v>1097217.28</v>
      </c>
      <c r="U767" s="336"/>
      <c r="V767" s="336">
        <v>1171406.55</v>
      </c>
      <c r="W767" s="337"/>
    </row>
    <row r="768" spans="1:23" ht="12.75">
      <c r="A768" s="264" t="s">
        <v>27</v>
      </c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338"/>
      <c r="P768" s="339">
        <v>139.94</v>
      </c>
      <c r="Q768" s="336"/>
      <c r="R768" s="336">
        <v>298.99</v>
      </c>
      <c r="S768" s="336"/>
      <c r="T768" s="336">
        <v>403.24</v>
      </c>
      <c r="U768" s="336"/>
      <c r="V768" s="336">
        <v>880.69</v>
      </c>
      <c r="W768" s="337"/>
    </row>
    <row r="769" spans="1:23" ht="13.5" thickBot="1">
      <c r="A769" s="290" t="s">
        <v>25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46">
        <v>6.48</v>
      </c>
      <c r="Q769" s="344"/>
      <c r="R769" s="344">
        <v>6.48</v>
      </c>
      <c r="S769" s="344"/>
      <c r="T769" s="344">
        <v>6.48</v>
      </c>
      <c r="U769" s="344"/>
      <c r="V769" s="344">
        <v>6.48</v>
      </c>
      <c r="W769" s="345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6.375" style="0" customWidth="1"/>
    <col min="9" max="9" width="9.625" style="0" bestFit="1" customWidth="1"/>
  </cols>
  <sheetData>
    <row r="1" spans="1:8" ht="41.25" customHeight="1">
      <c r="A1" s="354" t="s">
        <v>151</v>
      </c>
      <c r="B1" s="354"/>
      <c r="C1" s="354"/>
      <c r="D1" s="354"/>
      <c r="E1" s="354"/>
      <c r="F1" s="354"/>
      <c r="G1" s="354"/>
      <c r="H1" s="354"/>
    </row>
    <row r="2" spans="1:8" ht="13.5" thickBot="1">
      <c r="A2" s="43"/>
      <c r="B2" s="43"/>
      <c r="C2" s="44"/>
      <c r="D2" s="44"/>
      <c r="E2" s="44"/>
      <c r="F2" s="45"/>
      <c r="G2" s="148"/>
      <c r="H2" s="148" t="s">
        <v>35</v>
      </c>
    </row>
    <row r="3" spans="1:8" ht="46.5" customHeight="1" thickBot="1">
      <c r="A3" s="46" t="s">
        <v>74</v>
      </c>
      <c r="B3" s="357" t="s">
        <v>36</v>
      </c>
      <c r="C3" s="357"/>
      <c r="D3" s="363" t="s">
        <v>29</v>
      </c>
      <c r="E3" s="363"/>
      <c r="F3" s="361" t="s">
        <v>30</v>
      </c>
      <c r="G3" s="362"/>
      <c r="H3" s="365" t="s">
        <v>150</v>
      </c>
    </row>
    <row r="4" spans="1:8" ht="26.25" customHeight="1">
      <c r="A4" s="86">
        <v>1</v>
      </c>
      <c r="B4" s="358" t="s">
        <v>37</v>
      </c>
      <c r="C4" s="359"/>
      <c r="D4" s="347">
        <v>3189.31</v>
      </c>
      <c r="E4" s="347"/>
      <c r="F4" s="347">
        <v>2822.73</v>
      </c>
      <c r="G4" s="364"/>
      <c r="H4" s="366">
        <f>H5</f>
        <v>3741.63</v>
      </c>
    </row>
    <row r="5" spans="1:8" ht="24.75" customHeight="1">
      <c r="A5" s="47" t="s">
        <v>38</v>
      </c>
      <c r="B5" s="360" t="s">
        <v>33</v>
      </c>
      <c r="C5" s="360"/>
      <c r="D5" s="348">
        <v>2587.37</v>
      </c>
      <c r="E5" s="348"/>
      <c r="F5" s="348">
        <v>2587.37</v>
      </c>
      <c r="G5" s="349"/>
      <c r="H5" s="367">
        <v>3741.63</v>
      </c>
    </row>
    <row r="6" spans="1:8" ht="12.75">
      <c r="A6" s="47" t="s">
        <v>39</v>
      </c>
      <c r="B6" s="360" t="s">
        <v>40</v>
      </c>
      <c r="C6" s="360"/>
      <c r="D6" s="348">
        <v>595.46</v>
      </c>
      <c r="E6" s="348"/>
      <c r="F6" s="348">
        <v>228.88</v>
      </c>
      <c r="G6" s="349"/>
      <c r="H6" s="368"/>
    </row>
    <row r="7" spans="1:8" ht="14.25" customHeight="1" thickBot="1">
      <c r="A7" s="48" t="s">
        <v>41</v>
      </c>
      <c r="B7" s="352" t="s">
        <v>32</v>
      </c>
      <c r="C7" s="352"/>
      <c r="D7" s="355">
        <v>6.48</v>
      </c>
      <c r="E7" s="355"/>
      <c r="F7" s="355">
        <v>6.48</v>
      </c>
      <c r="G7" s="356"/>
      <c r="H7" s="369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53" t="s">
        <v>79</v>
      </c>
      <c r="B9" s="353"/>
      <c r="C9" s="353"/>
      <c r="D9" s="353"/>
      <c r="E9" s="353"/>
      <c r="F9" s="353"/>
      <c r="G9" s="353"/>
    </row>
    <row r="10" spans="1:18" ht="12.75">
      <c r="A10" s="351" t="s">
        <v>34</v>
      </c>
      <c r="B10" s="351"/>
      <c r="C10" s="351"/>
      <c r="D10" s="351"/>
      <c r="E10" s="351"/>
      <c r="F10" s="351"/>
      <c r="G10" s="35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50"/>
      <c r="B14" s="350"/>
      <c r="C14" s="66"/>
      <c r="D14" s="49"/>
      <c r="E14" s="49"/>
      <c r="F14" s="66"/>
      <c r="G14" s="50"/>
    </row>
  </sheetData>
  <sheetProtection/>
  <mergeCells count="19">
    <mergeCell ref="A1:H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2020-10-12T06:45:15Z</cp:lastPrinted>
  <dcterms:created xsi:type="dcterms:W3CDTF">2012-03-01T05:00:23Z</dcterms:created>
  <dcterms:modified xsi:type="dcterms:W3CDTF">2020-10-16T10:11:51Z</dcterms:modified>
  <cp:category/>
  <cp:version/>
  <cp:contentType/>
  <cp:contentStatus/>
</cp:coreProperties>
</file>